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645" tabRatio="852" firstSheet="6" activeTab="13"/>
  </bookViews>
  <sheets>
    <sheet name="1.Общие сведения о ГУ" sheetId="1" r:id="rId1"/>
    <sheet name="2.Общие сведения о подуслугах" sheetId="2" r:id="rId2"/>
    <sheet name="3.Сведения о заявителях" sheetId="3" r:id="rId3"/>
    <sheet name="4.Документы лично" sheetId="4" r:id="rId4"/>
    <sheet name="5.Документы и сведения по СМЭВ" sheetId="5" r:id="rId5"/>
    <sheet name="6.Результат" sheetId="6" r:id="rId6"/>
    <sheet name="7.Технологические процессы" sheetId="7" r:id="rId7"/>
    <sheet name="8.Особенности в электр. форме" sheetId="8" r:id="rId8"/>
    <sheet name="Приложение 1 " sheetId="9" r:id="rId9"/>
    <sheet name="Приложение 2 " sheetId="14" r:id="rId10"/>
    <sheet name="Приложение 3 " sheetId="11" r:id="rId11"/>
    <sheet name="Приложение 4 " sheetId="13" r:id="rId12"/>
    <sheet name="Приложение 5" sheetId="15" r:id="rId13"/>
    <sheet name="Приложение 6" sheetId="16" r:id="rId14"/>
  </sheets>
  <externalReferences>
    <externalReference r:id="rId15"/>
  </externalReferences>
  <definedNames>
    <definedName name="_GoBack" localSheetId="1">'2.Общие сведения о подуслугах'!$H$4</definedName>
  </definedNames>
  <calcPr calcId="152511"/>
</workbook>
</file>

<file path=xl/calcChain.xml><?xml version="1.0" encoding="utf-8"?>
<calcChain xmlns="http://schemas.openxmlformats.org/spreadsheetml/2006/main">
  <c r="H7" i="5" l="1"/>
  <c r="I8" i="5"/>
  <c r="H8" i="5"/>
  <c r="I7" i="5"/>
  <c r="I6" i="5"/>
  <c r="H6" i="5"/>
</calcChain>
</file>

<file path=xl/sharedStrings.xml><?xml version="1.0" encoding="utf-8"?>
<sst xmlns="http://schemas.openxmlformats.org/spreadsheetml/2006/main" count="265" uniqueCount="184">
  <si>
    <t>№</t>
  </si>
  <si>
    <t>Параметр</t>
  </si>
  <si>
    <t>Значение параметра/ состояние</t>
  </si>
  <si>
    <t>Наименование органа, предоставляющего услугу</t>
  </si>
  <si>
    <t>Номер услуги в федеральном реестре</t>
  </si>
  <si>
    <t>Полное наименование услуги</t>
  </si>
  <si>
    <t>Краткое наименование услуги</t>
  </si>
  <si>
    <t xml:space="preserve">Административный регламент предоставления государственной услуги </t>
  </si>
  <si>
    <t xml:space="preserve">Перечень «подуслуг» </t>
  </si>
  <si>
    <t>Срок предоставления в зависимости от условий</t>
  </si>
  <si>
    <t>Основания отказа в приеме документов</t>
  </si>
  <si>
    <t>Основания отказа в предоставлении  «подуслуги»</t>
  </si>
  <si>
    <t>Основания приостановления предоставления  «подуслуги»</t>
  </si>
  <si>
    <t>Плата за предоставление «подуслуги»</t>
  </si>
  <si>
    <t>Способ получения результата «подуслуги»</t>
  </si>
  <si>
    <t>При подаче заявления не по месту жительства (по месту обращения)</t>
  </si>
  <si>
    <t xml:space="preserve">Наличие платы (государственной пошлины) </t>
  </si>
  <si>
    <t xml:space="preserve"> КБК для взимания платы (государственной пошлины), в том числе для МФЦ</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</si>
  <si>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</si>
  <si>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</si>
  <si>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</si>
  <si>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</si>
  <si>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</si>
  <si>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</si>
  <si>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</si>
  <si>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Установленные требования к документу, подтверждающему право подачи заявления от имени заявителя</t>
  </si>
  <si>
    <t>Категория  документа</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</si>
  <si>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</si>
  <si>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</si>
  <si>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</si>
  <si>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Образец документа/заполнения документа</t>
  </si>
  <si>
    <t xml:space="preserve">Наименования документов, которые представляет заявитель для получения "подуслуги" </t>
  </si>
  <si>
    <t>Реквизиты актуальной технологической карты межведомственного взаимодействия</t>
  </si>
  <si>
    <t>Характеристика результата (положительный/отрицательный)</t>
  </si>
  <si>
    <t>в органе</t>
  </si>
  <si>
    <t>в МФЦ</t>
  </si>
  <si>
    <t>Раздел 6. Результат «подуслуги»</t>
  </si>
  <si>
    <t>Наименование процедуры процесса</t>
  </si>
  <si>
    <t>Особенности исполнения процедуры процесса</t>
  </si>
  <si>
    <t>Сроки исполнения процедуры (процесса)</t>
  </si>
  <si>
    <t xml:space="preserve">Исполнитель процедуры процесса </t>
  </si>
  <si>
    <t>Ресурсы, необходимые для выполнения процедуры процесса</t>
  </si>
  <si>
    <t>Формы документов, необходимые для выполнения процедуры процесса</t>
  </si>
  <si>
    <t>Раздел 7. «Технологические процессы предоставления «подуслуги»</t>
  </si>
  <si>
    <t>Раздел 8. «Особенности предоставления  «подуслуги» в электронной форме»</t>
  </si>
  <si>
    <t>Способы оценки качества предоставления государственной услуги</t>
  </si>
  <si>
    <t xml:space="preserve">Реквизиты нормативного правового акта, являющегося основанием для взимания платы (государственной пошлины) </t>
  </si>
  <si>
    <t xml:space="preserve">Способ обращения за получением «подуслуги» </t>
  </si>
  <si>
    <t>Наименование запрашиваемого документа (сведения)</t>
  </si>
  <si>
    <t>Перечень и состав сведений, запрашиваемых в рамках межведомственного информационного взаимодействия</t>
  </si>
  <si>
    <t xml:space="preserve">Срок осуществления межведомственного информационного взаимодействия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</si>
  <si>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</si>
  <si>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</si>
  <si>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Раздел 5. «Документы и сведения, получаемые посредством  межведомственного  информационного взаимодействия»</t>
  </si>
  <si>
    <t xml:space="preserve">Срок приостановления предоставления  «подуслуги» </t>
  </si>
  <si>
    <t>Наименование органа (организации), направляющего(ей) межведомственный запрос</t>
  </si>
  <si>
    <t>Наименование органа (организации), в адрес которого(ой) направляется межведомственный запрос</t>
  </si>
  <si>
    <t>При подаче заявления по месту жительства (месту нахождения юр. лица)</t>
  </si>
  <si>
    <t>Раздел 2. Общие сведения о "подуслугах"</t>
  </si>
  <si>
    <t>Раздел 1. «Общие сведения о государственной (муниципальной) услуге»</t>
  </si>
  <si>
    <t>Условие предоставления документа</t>
  </si>
  <si>
    <t>SID электронного сервиса/наименование вида сведений</t>
  </si>
  <si>
    <t>Формы (шаблоны) межведомственного запроса и ответа на межведомтсвенный запрос</t>
  </si>
  <si>
    <t>Образецы заполнения форм межведомственного запроса и ответа на межведомственный запрос</t>
  </si>
  <si>
    <t>Документ/документы, являющийся(иеся) результатом «подуслуги»</t>
  </si>
  <si>
    <t>Требования к документу/документам, являющемуся(имся) результатом «подуслуги»</t>
  </si>
  <si>
    <t xml:space="preserve">Форма документа/документов, являющегося(ихся) результатом «подуслуги» </t>
  </si>
  <si>
    <t xml:space="preserve">Образец документа/документов, являющегося(ихся) результатом «подуслуги» </t>
  </si>
  <si>
    <t>Способ получения результата "подуслуги"</t>
  </si>
  <si>
    <t>Срок хранения невостребованных заявителем результатов "подуслуги"</t>
  </si>
  <si>
    <t xml:space="preserve">Способ записи на прием в орган, МФЦ для подачи запроса о предоставлении "подуслуги"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</si>
  <si>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</si>
  <si>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</si>
  <si>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пошлины за предоставление "подуслуги" и уплаты иных платежей, взимаемых  в соотвествии с законодательством Российской Федерации </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</si>
  <si>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</si>
  <si>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нет</t>
  </si>
  <si>
    <t>-</t>
  </si>
  <si>
    <r>
      <t xml:space="preserve">Раздел 4. «Документы, предоставляемые заявителем </t>
    </r>
    <r>
      <rPr>
        <b/>
        <sz val="10"/>
        <color indexed="8"/>
        <rFont val="Times New Roman"/>
        <family val="1"/>
        <charset val="204"/>
      </rPr>
      <t>для получения «подуслуги»</t>
    </r>
  </si>
  <si>
    <r>
      <t>Раздел 3. «</t>
    </r>
    <r>
      <rPr>
        <b/>
        <sz val="10"/>
        <color indexed="8"/>
        <rFont val="Times New Roman"/>
        <family val="1"/>
        <charset val="204"/>
      </rPr>
      <t xml:space="preserve">Сведения о заявителях «подуслуги» </t>
    </r>
  </si>
  <si>
    <t>положительный</t>
  </si>
  <si>
    <t>до востребования</t>
  </si>
  <si>
    <t xml:space="preserve"> установление предмета обращения</t>
  </si>
  <si>
    <t>отрицательный</t>
  </si>
  <si>
    <t>терминальные устройства в МФЦ</t>
  </si>
  <si>
    <t>Управление строительства и архитектуры администрации Чайковского городского округа</t>
  </si>
  <si>
    <t>заявление</t>
  </si>
  <si>
    <t>Управление Федеральной службы государственной регистрации кадастра и картографии по Пермскому краю</t>
  </si>
  <si>
    <t>1. Прием, регистрация заявления и документов, необходимых для предоставления муниципальной услуги</t>
  </si>
  <si>
    <t xml:space="preserve">рассмотрение заявления и документов на соответствие требованиям законодательства Российской Федерации, проверка того, что документы нотариально заверены, скреплены печатями, имеют надлежащие подписи сторон или определенных законодательством Российской Федерации должностных лиц </t>
  </si>
  <si>
    <t>регистрация заявления с представленными документами</t>
  </si>
  <si>
    <t>регистрарация заявления с представленными документами в соответствии с требованиями нормативных правовых актов, правил делопроизводства, установленных в органе, предоставляющем муниципальную услугу</t>
  </si>
  <si>
    <t>2) предоставление документов, имеющих подчистки либо приписки, зачеркнутые слова и иные неоговоренные исправления, а также документов, исполненных карандашом</t>
  </si>
  <si>
    <t>Специализированные государственные организации технической инвентаризации</t>
  </si>
  <si>
    <t>установление предмета обращения, проверка документов, удостоверяющих личность Заявителя или представителя Заявителя, проверка документов, подтверждающих полномочия представителя Заявителя</t>
  </si>
  <si>
    <t>документы, подтверждающие полномочия представителя Заявителя</t>
  </si>
  <si>
    <t>5900000000215935964</t>
  </si>
  <si>
    <t>Прием документов и выдача решений о переводе или об отказе в переводе жилого помещения в нежилое или нежилого помещения в жилое помещение</t>
  </si>
  <si>
    <t>1. Прием документов и выдача решений о переводе или об отказе в переводе жилого помещения в нежилое или нежилого помещения в жилое помещение</t>
  </si>
  <si>
    <t>1) непредставление одного или нескольких документов, установленных подпунктами 2.8.1.-2.8.5. административного регламента, обязанность по предоставлению которых возложена на Заявителя (представителя Заявителя);</t>
  </si>
  <si>
    <t>4) установление несоблюдения условий использования электронной подписи при подаче заявления и документов в электронном виде</t>
  </si>
  <si>
    <t>1) поступление в орган, предоставляющий муниципальную услугу, ответа органа государственной власти, органа местного самоуправления либо подведомственной органу государственной власти или органу местного самоуправления организации на межведомственный запрос, свидетельствующего об отсутствии документов и (или) информации, необходимых для перевода жилого помещения в нежилое или нежилого помещения в жилое помещение в соответствии с подпунктом 2.8.6 административного регламента, если  соответствующий документ не предоставлен Заявителем (представителем Заявителя) по собственной инициативе</t>
  </si>
  <si>
    <t>2) представление документов в ненадлежащий орган</t>
  </si>
  <si>
    <t>3) несоблюдение предусмотренных статьей 22 Жилищного кодекса Российской Федерации условий перевода помещения</t>
  </si>
  <si>
    <t>4) несоответствие проекта переустройства и (или) перепланировки помещения в многоквартирном доме требованиям законодательства</t>
  </si>
  <si>
    <t>физические лица, индивидуальные предприниматели, юридические лица, являющиеся собственниками жилых и нежилых помещений</t>
  </si>
  <si>
    <t>заявление о переводе помещения</t>
  </si>
  <si>
    <t>подготовленный и оформленный в установленном порядке проект переустройства и (или) перепланировки переустраиваемого и (или) перепланируемого помещения в многоквартирном доме</t>
  </si>
  <si>
    <t>протокол общего собрания собственников помещений в многоквартирном доме, содержащего решение об их согласии на перевод жилого помещения в нежилое</t>
  </si>
  <si>
    <t>план переводимого помещения с его техническим описанием (в случае, если переводимое помещение является жилым, технический паспорт такого помещения)</t>
  </si>
  <si>
    <t>поэтажный план дома, в котором находится переводимое помещение</t>
  </si>
  <si>
    <t>уведомление о переводе жилого (нежилого) помещения в нежилое (жилое) помещение</t>
  </si>
  <si>
    <t>форма уведомления утверждена Постановлением Правительства Российской Федерации от 10 августа 2005 г. № 502</t>
  </si>
  <si>
    <t>форма уведомления утверждена Постановлением Правительства Российской Федерации от 10 августа 2005 г. № 503</t>
  </si>
  <si>
    <t>уведомление об отказе в переводе жилого (нежилого) помещения в нежилое (жилое) помещение</t>
  </si>
  <si>
    <t>2. Рассмотрение документов, необходимых для предоставления муниципальной услуги, и принятие решения о переводе или об отказе в переводе</t>
  </si>
  <si>
    <t>3. Выдача (направление) Заявителю (представителю Заявителя) уведомления о переводе или об отказе в переводе</t>
  </si>
  <si>
    <t>рассмотрение заявления и  представленных документов</t>
  </si>
  <si>
    <t>проверка полноты и содержания документов, представленных</t>
  </si>
  <si>
    <t>принятие решения о переводе или об отказе в переводе и оформление результата приятого решения</t>
  </si>
  <si>
    <t>1) принятие решения о переводе или об отказе в переводе;                                                                          2) заполнение формы уведомления о переводе или формы уведомления об отказе в переводе согласно приложению 3 к административному регламенту, и направление на подписание руководителю органа, предоставляющего муниципальную услугу</t>
  </si>
  <si>
    <t>выдача (направление) Заявителю (представителю Заявителя) уведомления о переводе или об отказе в переводе</t>
  </si>
  <si>
    <t>выдача (направление) Заявителю (представителю Заявителя) уведомления о переводе или об отказе в переводе в соответствии со способом, указанным в заявлении</t>
  </si>
  <si>
    <t>согласие каждого собственника всех помещений, примыкающих к переводимому помещению, на перевод жилого помещения в нежилое помещение</t>
  </si>
  <si>
    <t>Администрация Чайковского городского округа Пермского края</t>
  </si>
  <si>
    <t>Постановление администрации Чайковского городского округа Пермского края от 26.07.2019 № 1306 "Об утверждении административного регламента предоставления муниципальной услуги "Прием документов и выдача решений о переводе или об отказе в переводе жилого помещения в нежилое или нежилого помещения в жилое помещение"</t>
  </si>
  <si>
    <t>Единый портал государственных услуг</t>
  </si>
  <si>
    <t>45 календарных дней</t>
  </si>
  <si>
    <t>3) остутствие у представителя Заявителя соответствующих полномочий на получение муниципальной услуги (обращение за получением муниципальной услуги ненадлежащего лица или отсутствие оформленной в установленном порядке доверенности на осуществление действий у представителя)</t>
  </si>
  <si>
    <t>Нет</t>
  </si>
  <si>
    <t>личное обращение в орган, предоставляющий услугу;
личное обращение в МФЦ; Единый портал государственных услуг;
по электронной почте органа, предоставляющего муниципальную услугу; через официальный сайт органа, предоставляющего муниципальную услугу; почтовая связь</t>
  </si>
  <si>
    <t>в органе, предоставляющем услугу, на бумажном носителе;
в МФЦ на бумажном носителе, полученном из территориального органа (отделения органа), предоставляющего услугу; через личный кабинет на Едином портале государственных услуг; почтовая связь</t>
  </si>
  <si>
    <t>наличие</t>
  </si>
  <si>
    <t xml:space="preserve">лица, имеющие право в соответствии с законодательством Российской Федерации представлять интересы Заявителя, либо лица уполномоченные Заявителем в порядке, установленном законодательством Российской Федерации </t>
  </si>
  <si>
    <t xml:space="preserve">1) паспорт РФ                                                 </t>
  </si>
  <si>
    <t xml:space="preserve">документ, удостоверяющий личность заявителя                                                </t>
  </si>
  <si>
    <t>Для паспорта гражданина РФ: наличие следующих сведений: фамилия, имя, отчество, пол, дата рождения и место рождения в соответствии со свидетельством о рождении, личный код, дата выдачи, наименование органа внутренних дел и код его подразделения, выдавшего паспорт, личная подпись владельца паспорта, подпись должностного лица и печать органа внутренних дел, выдавшего паспорт, сведения  о регистрации по месту жительства и снятии гражданина Российской Федерации с регистрационного учета по месту жительства; о ранее выданных основных документах, удостоверяющих личность гражданина Российской Федерации на территории Российской Федерации, о регистрации и расторжении брака; о детях, не достигших 14-летнего возраста, о выдаче основных документов, удостоверяющих личность гражданина Российской Федерации за пределами Российской Федерации, об отношении к воинской обязанности гражданина Российской Федерации, достигшего 18-летнего возраста. Для временного удостоверения личности указывается порядковый номер удостоверения личности, ФИО, дата и место рождения гражданина, а также ставится его личная подпись и пишется адрес проживания (пребывания), фотография, указывается орган, выдавший удостоверение, причина выдачи и срок действия, а также ставится подпись руководителя подразделения Федеральной миграционной службы и гербовая печать. Должен быть действительным на срок обращения за предоставлением услуги. Не должен содержать подчиток, приписок, зачеркнутых слов и других исправлений. Не должен иметь повреждений, наличие которых не позволяет однозначно истолковать их содержание.</t>
  </si>
  <si>
    <t>2)  нотариальная доверенность</t>
  </si>
  <si>
    <t>Доверенность в соответствии с законодательством Российской Федерации. Сведения о доверителе (кто выдает) – для физического лица необходимы ФИО и  паспортные данные. Сведения о представителе (кому предназначена доверенность) – физическому лицу– указать ФИО и нужны паспортные данные, организации– указать полное наименование и реквизиты юридического лица. Полномочия на совершение определенных действий – перечислить каких конкретно.  Если на получение документов, то необходимо указать каких именно и где.  Дата и место совершения доверенности (прописью); Подпись доверителя. Заверение подписи доверителя.</t>
  </si>
  <si>
    <t>приложение №1</t>
  </si>
  <si>
    <t>приложение №2</t>
  </si>
  <si>
    <t>1 экз., подлинник, формирование в дело</t>
  </si>
  <si>
    <t xml:space="preserve">в заявлении указываются фамилия, имя, отчество (при наличии), почтовый адрес, контактный телефон, паспортные данные - для заявителя-физического лица, реквизиты регистрационных документов - для заявителя-юридического лица или ИП; местонахождение переводимого помещения, правоустанавливающие документы на переводимое помещение, реквизиты документа, удостоверяющего полномочия представителя Заявителя (в случае обращения с заявлением представителя Заявителя); способ получения результата предоставления муниципальной услуги. </t>
  </si>
  <si>
    <t>документы, удостоверяющие личность Заявителя</t>
  </si>
  <si>
    <t>1 экз., копия, установление личности заявителя, снятие копии, формирование в дело</t>
  </si>
  <si>
    <t>необходимость предоставления только одного документа внутри одной категории</t>
  </si>
  <si>
    <t>необходимость предоставления только одного документа внутри одной категориинеобходимость предоставления только одного документа внутри одной категории</t>
  </si>
  <si>
    <t>паспорт РФ, временное удостоверение личности</t>
  </si>
  <si>
    <t>Для паспорта гражданина РФ: наличие следующих сведений: фамилия, имя, отчество, пол, дата рождения и место рождения в соответствии со свидетельством о рождении, личный код, дата выдачи, наименование органа внутренних дел и код его подразделения, выдавшего паспорт, личная подпись владельца паспорта, подпись должностного лица и печать органа внутренних дел, выдавшего паспорт, сведения  о регистрации по месту жительства и снятии гражданина Российской Федерации с регистрационного учета по месту жительства; о ранее выданных основных документах, удостоверяющих личность гражданина Российской Федерации на территории Российской Федерации, о регистрации и расторжении брака; о детях, не достигших 14-летнего возраста, о выдаче основных документов, удостоверяющих личность гражданина Российской Федерации за пределами Российской Федерации, об отношении к воинской обязанности гражданина Российской Федерации, достигшего 18-летнего возраста.</t>
  </si>
  <si>
    <t>нотариальная доверенность</t>
  </si>
  <si>
    <t>1 экз., копия,  снятие копии, формирование в дело</t>
  </si>
  <si>
    <t>Действующий, нотариально заверенный документ, сведения о доверителе (кто выдает) – для физического лица необходимы ФИО и  паспортные данные. Сведения о представителе (кому предназначена доверенность) – физическому лицу– указать ФИО и нужны паспортные данные, организации– указать полное наименование и реквизиты юридического лица. Полномочия на совершение определенных действий – перечислить каких конкретно.  Если на получение документов, то необходимо указать каких именно и где.  Дата и место совершения доверенности (прописью); Подпись доверителя. Заверение подписи доверителя. Должен быть действительным на срок обращения за предоставлением услуги. Не должен содержать подчиток, приписок, зачеркнутых слов и других исправлений. Не должен иметь повреждений, наличие которых не позволяет однозначно истолковать их содержание.</t>
  </si>
  <si>
    <t>правоустанавливающие документы на переводимое помещение (подлинники и засвидетельствованные в нотариальном порядке копии), если право на него не зарегистрированно в Едином государственном реестре недвижимости (далее-ЕГРН)</t>
  </si>
  <si>
    <t>протокол общего собрания собственников помещений в многоквартирном доме, содержащего решение об их согласии на перевод жилого помещения в нежилое помещение</t>
  </si>
  <si>
    <t>5 рабочих дней</t>
  </si>
  <si>
    <t>выписка из ЕГРН</t>
  </si>
  <si>
    <t>сведения на переводимое помещение, если право на него зарегистрировано в ЕГРН</t>
  </si>
  <si>
    <t>приложение № 4</t>
  </si>
  <si>
    <t>приложение № 5</t>
  </si>
  <si>
    <t>приложение № 6</t>
  </si>
  <si>
    <t>30 календарных дней</t>
  </si>
  <si>
    <t>приложение № 3</t>
  </si>
  <si>
    <t>в территориальном органе (отделении органа), предоставляющем услугу, на бумажном носителе;
в МФЦ на бумажном носителе, полученном из территориального органа (отделения органа), предоставляющего услугу; почтовая связь</t>
  </si>
  <si>
    <t>в органе, предоставляющем услугу, на бумажном носителе;  в МФЦ на бумажном носителе, полученном в органе, предоставляющем услугу; через личный кабинет на Едином портале государственных услуг; почтовая связь</t>
  </si>
  <si>
    <t>официальный сайт органа, предоставляющего услугу; Единый портал государственных услуг; официальный сайт МФЦ</t>
  </si>
  <si>
    <t>через экранную форму на Едином портале государственных услуг</t>
  </si>
  <si>
    <t>требуется представление документов на бумажном носителе</t>
  </si>
  <si>
    <t>личный кабинет заявителя на Едином портале государственных услуг; электронная почта заявителя</t>
  </si>
  <si>
    <t>официальный сайт органа, предоставляющего услугу; Единый портал государственных услуг</t>
  </si>
  <si>
    <t>1 рабочий день</t>
  </si>
  <si>
    <t>орган, МФЦ</t>
  </si>
  <si>
    <t>Документационное обеспечение, технологическое обеспечение</t>
  </si>
  <si>
    <t>проверка представленных документов на соответствие требованиям административного регламента</t>
  </si>
  <si>
    <t xml:space="preserve">При установлении несоответствия представленных документов требованиям административного регламента, ответственный за исполнение административной процедуры уведомляет Заявителя (представителя Заявителя) о наличии препятствий для приема документов, объясняет Заявителю (представителю Заявителя) содержание выявленных недостатков в представленных документах, предлагает принять меры по их устранению. Если недостатки, препятствующие приему документов, могут быть устранены в ходе приема, они устраняются незамедлительно.
В случае невозможности устранения выявленных недостатков в течение приема, документы возвращаются Заявителю (представителю Заявителя). По требованию Заявителя (представителя Заявителя) ответственный за исполнение административной процедуры готовит письменный мотивированный отказ в приеме документов. Принятие органом, предоставляющим муниципальную услугу, решения об отказе в приеме документов, необходимых для предоставления муниципальной услуги, не препятствует повторному обращению Заявителя (представителя Заявителя) за предоставлением муниципальной услуги после устранения причин, послуживших основанием для принятия органом, предоставляющим муниципальную услугу, указанного решения.  Проверка наличия у представителя Заявителя соответствующих полномочий на получение муниципальной услуги. </t>
  </si>
  <si>
    <t>орган</t>
  </si>
  <si>
    <t xml:space="preserve">1) проверка полноты и содержания документов, представленных в соответствии с требованиями административного регламента;                                                                     2) проверка соблюдения предусмотренных статьей 22 Жилищного кодекса Российской Федерации условий перевода помещения;                                                                                   3) формирование межведомственных запросов в случае непредоставления Заявителем (представителем Заявителя) документов, установленных подпунктом 2.8.6 административного регламента;                                                                 4) проверка полученных документов (сведений)                                           </t>
  </si>
  <si>
    <t>не позднее, чем за один рабочий день до назначенной даты выдачи результата предоставления услуги заявителю</t>
  </si>
  <si>
    <t xml:space="preserve">МФЦ </t>
  </si>
  <si>
    <t>Документационное обеспечение</t>
  </si>
  <si>
    <t xml:space="preserve"> -</t>
  </si>
  <si>
    <t>выдача результата предоставления услуги в МФЦ</t>
  </si>
  <si>
    <t>сотрудник Органа по реестру приема-передачи передает в филиал МФЦ через курьера МФЦ готовый результат предоставления услуги. Специалист МФЦ выдает результат предоставления услуги заявителю</t>
  </si>
  <si>
    <t xml:space="preserve"> Не должен содержать подчиток, приписок, зачеркнутых слов и других исправлений. Не должен иметь повреждений, наличие которых не позволяет однозначно истолковать их содержание.</t>
  </si>
  <si>
    <t>SID0003564</t>
  </si>
  <si>
    <t>1. Договор купли-продажи;                               2. Договор дарения;                                         3. Свидетельство о праве собственности на землю.</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</si>
</sst>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charset val="204"/>
      <scheme val="minor"/>
    </font>
    <font>
      <sz val="10"/>
      <color theme="1"/>
      <name val="Calibri"/>
      <family val="2"/>
      <charset val="204"/>
      <scheme val="minor"/>
    </font>
    <font>
      <b/>
      <sz val="10"/>
      <color rgb="FF000000"/>
      <name val="Times New Roman"/>
      <family val="1"/>
      <charset val="204"/>
    </font>
    <font>
      <b/>
      <sz val="10"/>
      <color theme="1"/>
      <name val="Times New Roman"/>
      <family val="1"/>
      <charset val="204"/>
    </font>
    <font>
      <sz val="10"/>
      <color rgb="FF000000"/>
      <name val="Times New Roman"/>
      <family val="1"/>
      <charset val="204"/>
    </font>
    <font>
      <sz val="10"/>
      <color theme="1"/>
      <name val="Times New Roman"/>
      <family val="1"/>
      <charset val="204"/>
    </font>
    <font>
      <b/>
      <sz val="10"/>
      <color indexed="8"/>
      <name val="Times New Roman"/>
      <family val="1"/>
      <charset val="204"/>
    </font>
    <font>
      <sz val="11"/>
      <color theme="1"/>
      <name val="Times New Roman"/>
      <family val="1"/>
      <charset val="204"/>
    </font>
    <font>
      <u/>
      <sz val="11"/>
      <color theme="1"/>
      <name val="Times New Roman"/>
      <family val="1"/>
      <charset val="204"/>
    </font>
    <font>
      <sz val="8"/>
      <color theme="1"/>
      <name val="Times New Roman"/>
      <family val="1"/>
      <charset val="204"/>
    </font>
    <font>
      <sz val="10"/>
      <name val="Times New Roman"/>
      <family val="1"/>
      <charset val="204"/>
    </font>
  </fonts>
  <fills count="5">
    <fill>
      <patternFill patternType="none"/>
    </fill>
    <fill>
      <patternFill patternType="gray125"/>
    </fill>
    <fill>
      <patternFill patternType="solid">
        <fgColor rgb="FFCCFFCC"/>
        <bgColor indexed="64"/>
      </patternFill>
    </fill>
    <fill>
      <patternFill patternType="solid">
        <fgColor theme="0" tint="-0.249977111117893"/>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07">
    <xf numFmtId="0" fontId="0" fillId="0" borderId="0" xfId="0"/>
    <xf numFmtId="0" fontId="1" fillId="0" borderId="0" xfId="0" applyFont="1"/>
    <xf numFmtId="0" fontId="4" fillId="0" borderId="0" xfId="0" applyFont="1" applyFill="1" applyBorder="1" applyAlignment="1">
      <alignment horizontal="justify" vertical="top" wrapText="1"/>
    </xf>
    <xf numFmtId="0" fontId="5" fillId="0" borderId="1" xfId="0" applyFont="1" applyBorder="1"/>
    <xf numFmtId="0" fontId="5" fillId="0" borderId="0" xfId="0" applyFont="1"/>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2" fillId="2" borderId="1" xfId="0" applyFont="1" applyFill="1" applyBorder="1" applyAlignment="1">
      <alignment horizontal="center" vertical="top" wrapText="1"/>
    </xf>
    <xf numFmtId="0" fontId="5" fillId="0" borderId="1" xfId="0" applyFont="1" applyBorder="1" applyAlignment="1">
      <alignment vertical="top"/>
    </xf>
    <xf numFmtId="0" fontId="5" fillId="0" borderId="1" xfId="0" applyFont="1" applyBorder="1" applyAlignment="1">
      <alignment vertical="top" wrapText="1"/>
    </xf>
    <xf numFmtId="0" fontId="5" fillId="0" borderId="0" xfId="0" applyFont="1" applyAlignment="1">
      <alignment vertical="top"/>
    </xf>
    <xf numFmtId="0" fontId="5" fillId="0" borderId="1" xfId="0" applyFont="1" applyBorder="1" applyAlignment="1"/>
    <xf numFmtId="0" fontId="2" fillId="0" borderId="1" xfId="0" applyFont="1" applyBorder="1" applyAlignment="1">
      <alignment horizontal="center"/>
    </xf>
    <xf numFmtId="0" fontId="2" fillId="2" borderId="1" xfId="0" applyFont="1" applyFill="1" applyBorder="1" applyAlignment="1">
      <alignment horizontal="center" wrapText="1"/>
    </xf>
    <xf numFmtId="0" fontId="2" fillId="2" borderId="1" xfId="0" applyFont="1" applyFill="1" applyBorder="1" applyAlignment="1">
      <alignment vertical="top" wrapText="1"/>
    </xf>
    <xf numFmtId="0" fontId="4" fillId="0" borderId="1" xfId="0" applyFont="1" applyBorder="1" applyAlignment="1">
      <alignment horizontal="justify" vertical="top" wrapText="1"/>
    </xf>
    <xf numFmtId="49" fontId="4" fillId="0" borderId="1" xfId="0" applyNumberFormat="1" applyFont="1" applyBorder="1" applyAlignment="1">
      <alignment horizontal="justify" vertical="top" wrapText="1"/>
    </xf>
    <xf numFmtId="0" fontId="3" fillId="0" borderId="2" xfId="0" applyFont="1" applyBorder="1" applyAlignment="1">
      <alignment horizontal="center" vertical="top"/>
    </xf>
    <xf numFmtId="0" fontId="2" fillId="2" borderId="2" xfId="0" applyFont="1" applyFill="1" applyBorder="1" applyAlignment="1">
      <alignment vertical="top" wrapText="1"/>
    </xf>
    <xf numFmtId="0" fontId="4" fillId="0" borderId="1" xfId="0" applyFont="1" applyFill="1" applyBorder="1" applyAlignment="1">
      <alignment horizontal="justify" vertical="top" wrapText="1"/>
    </xf>
    <xf numFmtId="0" fontId="1" fillId="0" borderId="0" xfId="0" applyFont="1" applyAlignment="1">
      <alignment vertical="top"/>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0" borderId="0" xfId="0" applyFont="1" applyAlignment="1">
      <alignment horizontal="left" vertical="top"/>
    </xf>
    <xf numFmtId="0" fontId="2" fillId="0" borderId="0" xfId="0" applyFont="1"/>
    <xf numFmtId="0" fontId="3" fillId="0" borderId="0" xfId="0" applyFont="1" applyAlignment="1"/>
    <xf numFmtId="0" fontId="3" fillId="0" borderId="0" xfId="0" applyFont="1"/>
    <xf numFmtId="0" fontId="5" fillId="0" borderId="0" xfId="0" applyFont="1" applyAlignment="1">
      <alignment horizontal="left"/>
    </xf>
    <xf numFmtId="0" fontId="1" fillId="3" borderId="0" xfId="0" applyFont="1" applyFill="1" applyAlignment="1">
      <alignment vertical="top"/>
    </xf>
    <xf numFmtId="0" fontId="1" fillId="0" borderId="0" xfId="0" applyFont="1" applyAlignment="1">
      <alignment horizontal="left" vertical="top"/>
    </xf>
    <xf numFmtId="0" fontId="2" fillId="2" borderId="1" xfId="0" applyFont="1" applyFill="1" applyBorder="1" applyAlignment="1">
      <alignment horizontal="center" vertical="center" wrapText="1"/>
    </xf>
    <xf numFmtId="14" fontId="4" fillId="0" borderId="1" xfId="0" applyNumberFormat="1" applyFont="1" applyBorder="1" applyAlignment="1">
      <alignment horizontal="justify" vertical="top" wrapText="1"/>
    </xf>
    <xf numFmtId="0" fontId="2" fillId="0" borderId="0" xfId="0" applyFont="1" applyAlignment="1">
      <alignment horizontal="left" vertical="top"/>
    </xf>
    <xf numFmtId="0" fontId="5" fillId="0" borderId="0" xfId="0" applyFont="1" applyAlignment="1">
      <alignment horizontal="center" vertical="center"/>
    </xf>
    <xf numFmtId="0" fontId="7" fillId="0" borderId="0" xfId="0" applyFont="1" applyAlignment="1">
      <alignment horizontal="center" vertical="center"/>
    </xf>
    <xf numFmtId="0" fontId="5" fillId="0" borderId="1" xfId="0" applyFont="1" applyFill="1" applyBorder="1" applyAlignment="1">
      <alignment horizontal="left" vertical="top" wrapText="1"/>
    </xf>
    <xf numFmtId="0" fontId="7" fillId="0" borderId="1" xfId="0" applyFont="1" applyBorder="1" applyAlignment="1">
      <alignment horizontal="left" vertical="top"/>
    </xf>
    <xf numFmtId="0" fontId="7" fillId="0" borderId="0" xfId="0" applyFont="1"/>
    <xf numFmtId="0" fontId="5" fillId="4" borderId="1" xfId="0" applyFont="1" applyFill="1" applyBorder="1" applyAlignment="1">
      <alignment vertical="top" wrapText="1"/>
    </xf>
    <xf numFmtId="0" fontId="5" fillId="4" borderId="1" xfId="0" applyFont="1" applyFill="1" applyBorder="1" applyAlignment="1">
      <alignment horizontal="left" vertical="top"/>
    </xf>
    <xf numFmtId="0" fontId="5" fillId="0" borderId="1" xfId="0" applyFont="1" applyFill="1" applyBorder="1" applyAlignment="1">
      <alignment vertical="top" wrapText="1"/>
    </xf>
    <xf numFmtId="0" fontId="7" fillId="0" borderId="0" xfId="0" applyFont="1" applyAlignment="1"/>
    <xf numFmtId="0" fontId="8" fillId="0" borderId="0" xfId="0" applyFont="1" applyAlignment="1"/>
    <xf numFmtId="0" fontId="9" fillId="0" borderId="0" xfId="0" applyFont="1" applyAlignment="1"/>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4" borderId="1" xfId="0" applyFont="1" applyFill="1" applyBorder="1" applyAlignment="1">
      <alignment horizontal="left" vertical="top"/>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2" fillId="2" borderId="1" xfId="0" applyFont="1" applyFill="1" applyBorder="1" applyAlignment="1">
      <alignment horizontal="left" vertical="top" wrapText="1"/>
    </xf>
    <xf numFmtId="0" fontId="3" fillId="0" borderId="1" xfId="0" applyFont="1" applyBorder="1" applyAlignment="1">
      <alignment horizontal="center" vertical="center"/>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5" fillId="0" borderId="2" xfId="0" applyFont="1" applyBorder="1" applyAlignment="1">
      <alignment horizontal="left" vertical="top"/>
    </xf>
    <xf numFmtId="0" fontId="5" fillId="0" borderId="1" xfId="0" applyFont="1" applyBorder="1" applyAlignment="1">
      <alignment horizontal="left" vertical="top"/>
    </xf>
    <xf numFmtId="0" fontId="2"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0" xfId="0" applyFont="1" applyAlignment="1">
      <alignment vertical="top" wrapText="1"/>
    </xf>
    <xf numFmtId="0" fontId="10" fillId="0" borderId="1" xfId="0" applyFont="1" applyBorder="1"/>
    <xf numFmtId="0" fontId="5" fillId="0" borderId="1" xfId="0" applyFont="1" applyBorder="1" applyAlignment="1">
      <alignment horizontal="center" vertical="center" wrapText="1"/>
    </xf>
    <xf numFmtId="0" fontId="5" fillId="4" borderId="0" xfId="0" applyFont="1" applyFill="1"/>
    <xf numFmtId="0" fontId="5" fillId="4" borderId="0" xfId="0" applyFont="1" applyFill="1" applyAlignment="1">
      <alignment horizontal="left" vertical="top"/>
    </xf>
    <xf numFmtId="0" fontId="4" fillId="4" borderId="1" xfId="0" applyFont="1" applyFill="1" applyBorder="1" applyAlignment="1">
      <alignment vertical="top" wrapText="1"/>
    </xf>
    <xf numFmtId="0" fontId="4" fillId="4" borderId="1" xfId="0" applyFont="1" applyFill="1" applyBorder="1" applyAlignment="1">
      <alignment horizontal="left" vertical="top" wrapText="1"/>
    </xf>
    <xf numFmtId="0" fontId="10" fillId="0" borderId="1" xfId="0" applyFont="1" applyBorder="1" applyAlignment="1">
      <alignment vertical="top" wrapText="1"/>
    </xf>
    <xf numFmtId="0" fontId="4" fillId="0" borderId="2" xfId="0" applyFont="1" applyBorder="1" applyAlignment="1">
      <alignment horizontal="justify" vertical="top" wrapText="1"/>
    </xf>
    <xf numFmtId="0" fontId="5" fillId="0" borderId="2" xfId="0" applyFont="1" applyBorder="1" applyAlignment="1">
      <alignment vertical="top" wrapText="1"/>
    </xf>
    <xf numFmtId="0" fontId="7" fillId="4" borderId="1" xfId="0" applyFont="1" applyFill="1" applyBorder="1" applyAlignment="1">
      <alignment horizontal="left" vertical="top" wrapText="1"/>
    </xf>
    <xf numFmtId="0" fontId="3" fillId="0" borderId="0" xfId="0" applyFont="1" applyAlignment="1">
      <alignment horizontal="left" vertical="center"/>
    </xf>
    <xf numFmtId="0" fontId="2" fillId="2" borderId="1" xfId="0" applyFont="1" applyFill="1" applyBorder="1" applyAlignment="1">
      <alignment horizontal="left" vertical="top" wrapText="1"/>
    </xf>
    <xf numFmtId="0" fontId="3" fillId="0" borderId="1" xfId="0" applyFont="1" applyBorder="1" applyAlignment="1">
      <alignment horizontal="center" vertical="center"/>
    </xf>
    <xf numFmtId="0" fontId="5" fillId="0" borderId="1" xfId="0" applyFont="1" applyBorder="1" applyAlignment="1">
      <alignment horizontal="left" vertical="top" wrapText="1"/>
    </xf>
    <xf numFmtId="49" fontId="5" fillId="0" borderId="1" xfId="0" applyNumberFormat="1" applyFont="1" applyBorder="1" applyAlignment="1">
      <alignment horizontal="left" vertical="top" wrapText="1"/>
    </xf>
    <xf numFmtId="0" fontId="2" fillId="0" borderId="0" xfId="0" applyFont="1" applyAlignment="1">
      <alignment horizontal="left"/>
    </xf>
    <xf numFmtId="0" fontId="2"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5" fillId="0" borderId="4" xfId="0" applyFont="1" applyBorder="1" applyAlignment="1">
      <alignment horizontal="center"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5" fillId="0" borderId="4" xfId="0" applyFont="1" applyBorder="1" applyAlignment="1">
      <alignment horizontal="center" vertical="top"/>
    </xf>
    <xf numFmtId="0" fontId="5" fillId="0" borderId="5" xfId="0" applyFont="1" applyBorder="1" applyAlignment="1">
      <alignment horizontal="center" vertical="top"/>
    </xf>
    <xf numFmtId="0" fontId="5" fillId="0" borderId="6" xfId="0" applyFont="1" applyBorder="1" applyAlignment="1">
      <alignment horizontal="center" vertical="top"/>
    </xf>
    <xf numFmtId="0" fontId="5" fillId="0" borderId="2" xfId="0" applyFont="1" applyBorder="1" applyAlignment="1">
      <alignment horizontal="center" vertical="top"/>
    </xf>
    <xf numFmtId="0" fontId="5" fillId="0" borderId="3" xfId="0" applyFont="1" applyBorder="1" applyAlignment="1">
      <alignment horizontal="center"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2" xfId="0" applyFont="1" applyBorder="1" applyAlignment="1">
      <alignment horizontal="left" vertical="top"/>
    </xf>
    <xf numFmtId="0" fontId="5" fillId="0" borderId="3" xfId="0" applyFont="1" applyBorder="1" applyAlignment="1">
      <alignment horizontal="left" vertical="top"/>
    </xf>
    <xf numFmtId="0" fontId="3" fillId="2" borderId="4"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5" fillId="0" borderId="1" xfId="0" applyFont="1" applyBorder="1" applyAlignment="1">
      <alignment horizontal="center" vertical="center" wrapText="1"/>
    </xf>
    <xf numFmtId="0" fontId="7" fillId="0" borderId="1" xfId="0" applyFont="1" applyBorder="1" applyAlignment="1">
      <alignment horizontal="center" vertical="center"/>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686425" cy="6781800"/>
    <xdr:sp macro="" textlink="">
      <xdr:nvSpPr>
        <xdr:cNvPr id="4" name="TextBox 3"/>
        <xdr:cNvSpPr txBox="1"/>
      </xdr:nvSpPr>
      <xdr:spPr>
        <a:xfrm>
          <a:off x="0" y="0"/>
          <a:ext cx="5686425" cy="678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sz="1100"/>
        </a:p>
      </xdr:txBody>
    </xdr:sp>
    <xdr:clientData/>
  </xdr:oneCellAnchor>
  <xdr:twoCellAnchor editAs="oneCell">
    <xdr:from>
      <xdr:col>0</xdr:col>
      <xdr:colOff>0</xdr:colOff>
      <xdr:row>0</xdr:row>
      <xdr:rowOff>0</xdr:rowOff>
    </xdr:from>
    <xdr:to>
      <xdr:col>9</xdr:col>
      <xdr:colOff>536864</xdr:colOff>
      <xdr:row>45</xdr:row>
      <xdr:rowOff>165740</xdr:rowOff>
    </xdr:to>
    <xdr:pic>
      <xdr:nvPicPr>
        <xdr:cNvPr id="8193" name="Picture 1"/>
        <xdr:cNvPicPr>
          <a:picLocks noChangeAspect="1" noChangeArrowheads="1"/>
        </xdr:cNvPicPr>
      </xdr:nvPicPr>
      <xdr:blipFill>
        <a:blip xmlns:r="http://schemas.openxmlformats.org/officeDocument/2006/relationships" r:embed="rId1"/>
        <a:srcRect l="37372" t="18614" r="34971" b="8144"/>
        <a:stretch>
          <a:fillRect/>
        </a:stretch>
      </xdr:blipFill>
      <xdr:spPr bwMode="auto">
        <a:xfrm>
          <a:off x="0" y="0"/>
          <a:ext cx="5992091" cy="8963376"/>
        </a:xfrm>
        <a:prstGeom prst="rect">
          <a:avLst/>
        </a:prstGeom>
        <a:noFill/>
        <a:ln w="1">
          <a:noFill/>
          <a:miter lim="800000"/>
          <a:headEnd/>
          <a:tailEnd type="none" w="med" len="med"/>
        </a:ln>
        <a:effectLst/>
      </xdr:spPr>
    </xdr:pic>
    <xdr:clientData/>
  </xdr:twoCellAnchor>
  <xdr:twoCellAnchor editAs="oneCell">
    <xdr:from>
      <xdr:col>0</xdr:col>
      <xdr:colOff>0</xdr:colOff>
      <xdr:row>49</xdr:row>
      <xdr:rowOff>69273</xdr:rowOff>
    </xdr:from>
    <xdr:to>
      <xdr:col>9</xdr:col>
      <xdr:colOff>571499</xdr:colOff>
      <xdr:row>97</xdr:row>
      <xdr:rowOff>127908</xdr:rowOff>
    </xdr:to>
    <xdr:pic>
      <xdr:nvPicPr>
        <xdr:cNvPr id="8194" name="Picture 2"/>
        <xdr:cNvPicPr>
          <a:picLocks noChangeAspect="1" noChangeArrowheads="1"/>
        </xdr:cNvPicPr>
      </xdr:nvPicPr>
      <xdr:blipFill>
        <a:blip xmlns:r="http://schemas.openxmlformats.org/officeDocument/2006/relationships" r:embed="rId2"/>
        <a:srcRect l="37371" t="18788" r="35086" b="6869"/>
        <a:stretch>
          <a:fillRect/>
        </a:stretch>
      </xdr:blipFill>
      <xdr:spPr bwMode="auto">
        <a:xfrm>
          <a:off x="0" y="9628909"/>
          <a:ext cx="6026726" cy="9202635"/>
        </a:xfrm>
        <a:prstGeom prst="rect">
          <a:avLst/>
        </a:prstGeom>
        <a:noFill/>
        <a:ln w="1">
          <a:noFill/>
          <a:miter lim="800000"/>
          <a:headEnd/>
          <a:tailEnd type="none" w="med" len="med"/>
        </a:ln>
        <a:effectLst/>
      </xdr:spPr>
    </xdr:pic>
    <xdr:clientData/>
  </xdr:twoCellAnchor>
  <xdr:twoCellAnchor editAs="oneCell">
    <xdr:from>
      <xdr:col>0</xdr:col>
      <xdr:colOff>1</xdr:colOff>
      <xdr:row>99</xdr:row>
      <xdr:rowOff>138545</xdr:rowOff>
    </xdr:from>
    <xdr:to>
      <xdr:col>9</xdr:col>
      <xdr:colOff>501492</xdr:colOff>
      <xdr:row>124</xdr:row>
      <xdr:rowOff>121228</xdr:rowOff>
    </xdr:to>
    <xdr:pic>
      <xdr:nvPicPr>
        <xdr:cNvPr id="8195" name="Picture 3"/>
        <xdr:cNvPicPr>
          <a:picLocks noChangeAspect="1" noChangeArrowheads="1"/>
        </xdr:cNvPicPr>
      </xdr:nvPicPr>
      <xdr:blipFill>
        <a:blip xmlns:r="http://schemas.openxmlformats.org/officeDocument/2006/relationships" r:embed="rId3"/>
        <a:srcRect l="37714" t="22222" r="35314" b="39798"/>
        <a:stretch>
          <a:fillRect/>
        </a:stretch>
      </xdr:blipFill>
      <xdr:spPr bwMode="auto">
        <a:xfrm>
          <a:off x="1" y="19223181"/>
          <a:ext cx="5956718" cy="4745183"/>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686425" cy="7581900"/>
    <xdr:sp macro="" textlink="">
      <xdr:nvSpPr>
        <xdr:cNvPr id="2" name="TextBox 1"/>
        <xdr:cNvSpPr txBox="1"/>
      </xdr:nvSpPr>
      <xdr:spPr>
        <a:xfrm>
          <a:off x="0" y="0"/>
          <a:ext cx="5686425" cy="7581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sz="1100"/>
        </a:p>
      </xdr:txBody>
    </xdr:sp>
    <xdr:clientData/>
  </xdr:oneCellAnchor>
  <xdr:twoCellAnchor editAs="oneCell">
    <xdr:from>
      <xdr:col>0</xdr:col>
      <xdr:colOff>0</xdr:colOff>
      <xdr:row>0</xdr:row>
      <xdr:rowOff>0</xdr:rowOff>
    </xdr:from>
    <xdr:to>
      <xdr:col>9</xdr:col>
      <xdr:colOff>588817</xdr:colOff>
      <xdr:row>46</xdr:row>
      <xdr:rowOff>178665</xdr:rowOff>
    </xdr:to>
    <xdr:pic>
      <xdr:nvPicPr>
        <xdr:cNvPr id="9217" name="Picture 1"/>
        <xdr:cNvPicPr>
          <a:picLocks noChangeAspect="1" noChangeArrowheads="1"/>
        </xdr:cNvPicPr>
      </xdr:nvPicPr>
      <xdr:blipFill>
        <a:blip xmlns:r="http://schemas.openxmlformats.org/officeDocument/2006/relationships" r:embed="rId1"/>
        <a:srcRect l="37600" t="18826" r="35231" b="7085"/>
        <a:stretch>
          <a:fillRect/>
        </a:stretch>
      </xdr:blipFill>
      <xdr:spPr bwMode="auto">
        <a:xfrm>
          <a:off x="0" y="0"/>
          <a:ext cx="6044044" cy="9305347"/>
        </a:xfrm>
        <a:prstGeom prst="rect">
          <a:avLst/>
        </a:prstGeom>
        <a:noFill/>
        <a:ln w="1">
          <a:noFill/>
          <a:miter lim="800000"/>
          <a:headEnd/>
          <a:tailEnd type="none" w="med" len="med"/>
        </a:ln>
        <a:effectLst/>
      </xdr:spPr>
    </xdr:pic>
    <xdr:clientData/>
  </xdr:twoCellAnchor>
  <xdr:twoCellAnchor editAs="oneCell">
    <xdr:from>
      <xdr:col>0</xdr:col>
      <xdr:colOff>0</xdr:colOff>
      <xdr:row>48</xdr:row>
      <xdr:rowOff>34636</xdr:rowOff>
    </xdr:from>
    <xdr:to>
      <xdr:col>9</xdr:col>
      <xdr:colOff>571499</xdr:colOff>
      <xdr:row>96</xdr:row>
      <xdr:rowOff>93271</xdr:rowOff>
    </xdr:to>
    <xdr:pic>
      <xdr:nvPicPr>
        <xdr:cNvPr id="9218" name="Picture 2"/>
        <xdr:cNvPicPr>
          <a:picLocks noChangeAspect="1" noChangeArrowheads="1"/>
        </xdr:cNvPicPr>
      </xdr:nvPicPr>
      <xdr:blipFill>
        <a:blip xmlns:r="http://schemas.openxmlformats.org/officeDocument/2006/relationships" r:embed="rId2"/>
        <a:srcRect l="37600" t="18586" r="34857" b="7071"/>
        <a:stretch>
          <a:fillRect/>
        </a:stretch>
      </xdr:blipFill>
      <xdr:spPr bwMode="auto">
        <a:xfrm>
          <a:off x="0" y="9542318"/>
          <a:ext cx="6026726" cy="9202635"/>
        </a:xfrm>
        <a:prstGeom prst="rect">
          <a:avLst/>
        </a:prstGeom>
        <a:noFill/>
        <a:ln w="1">
          <a:noFill/>
          <a:miter lim="800000"/>
          <a:headEnd/>
          <a:tailEnd type="none" w="med" len="med"/>
        </a:ln>
        <a:effectLst/>
      </xdr:spPr>
    </xdr:pic>
    <xdr:clientData/>
  </xdr:twoCellAnchor>
  <xdr:twoCellAnchor editAs="oneCell">
    <xdr:from>
      <xdr:col>0</xdr:col>
      <xdr:colOff>0</xdr:colOff>
      <xdr:row>98</xdr:row>
      <xdr:rowOff>51954</xdr:rowOff>
    </xdr:from>
    <xdr:to>
      <xdr:col>9</xdr:col>
      <xdr:colOff>513128</xdr:colOff>
      <xdr:row>127</xdr:row>
      <xdr:rowOff>121227</xdr:rowOff>
    </xdr:to>
    <xdr:pic>
      <xdr:nvPicPr>
        <xdr:cNvPr id="9219" name="Picture 3"/>
        <xdr:cNvPicPr>
          <a:picLocks noChangeAspect="1" noChangeArrowheads="1"/>
        </xdr:cNvPicPr>
      </xdr:nvPicPr>
      <xdr:blipFill>
        <a:blip xmlns:r="http://schemas.openxmlformats.org/officeDocument/2006/relationships" r:embed="rId3"/>
        <a:srcRect l="37600" t="23232" r="35086" b="31515"/>
        <a:stretch>
          <a:fillRect/>
        </a:stretch>
      </xdr:blipFill>
      <xdr:spPr bwMode="auto">
        <a:xfrm>
          <a:off x="0" y="19084636"/>
          <a:ext cx="5968355" cy="5593773"/>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686425" cy="24545924"/>
    <xdr:sp macro="" textlink="">
      <xdr:nvSpPr>
        <xdr:cNvPr id="2" name="TextBox 1"/>
        <xdr:cNvSpPr txBox="1"/>
      </xdr:nvSpPr>
      <xdr:spPr>
        <a:xfrm>
          <a:off x="0" y="0"/>
          <a:ext cx="5686425" cy="2454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sz="1100"/>
        </a:p>
      </xdr:txBody>
    </xdr:sp>
    <xdr:clientData/>
  </xdr:oneCellAnchor>
  <xdr:twoCellAnchor editAs="oneCell">
    <xdr:from>
      <xdr:col>0</xdr:col>
      <xdr:colOff>0</xdr:colOff>
      <xdr:row>0</xdr:row>
      <xdr:rowOff>0</xdr:rowOff>
    </xdr:from>
    <xdr:to>
      <xdr:col>10</xdr:col>
      <xdr:colOff>0</xdr:colOff>
      <xdr:row>46</xdr:row>
      <xdr:rowOff>86590</xdr:rowOff>
    </xdr:to>
    <xdr:pic>
      <xdr:nvPicPr>
        <xdr:cNvPr id="10241" name="Picture 1"/>
        <xdr:cNvPicPr>
          <a:picLocks noChangeAspect="1" noChangeArrowheads="1"/>
        </xdr:cNvPicPr>
      </xdr:nvPicPr>
      <xdr:blipFill>
        <a:blip xmlns:r="http://schemas.openxmlformats.org/officeDocument/2006/relationships" r:embed="rId1"/>
        <a:srcRect l="36914" t="19001" r="34629" b="7080"/>
        <a:stretch>
          <a:fillRect/>
        </a:stretch>
      </xdr:blipFill>
      <xdr:spPr bwMode="auto">
        <a:xfrm>
          <a:off x="0" y="0"/>
          <a:ext cx="6061364" cy="8901545"/>
        </a:xfrm>
        <a:prstGeom prst="rect">
          <a:avLst/>
        </a:prstGeom>
        <a:noFill/>
        <a:ln w="1">
          <a:noFill/>
          <a:miter lim="800000"/>
          <a:headEnd/>
          <a:tailEnd type="none" w="med" len="med"/>
        </a:ln>
        <a:effectLst/>
      </xdr:spPr>
    </xdr:pic>
    <xdr:clientData/>
  </xdr:twoCellAnchor>
  <xdr:twoCellAnchor editAs="oneCell">
    <xdr:from>
      <xdr:col>0</xdr:col>
      <xdr:colOff>34637</xdr:colOff>
      <xdr:row>50</xdr:row>
      <xdr:rowOff>34636</xdr:rowOff>
    </xdr:from>
    <xdr:to>
      <xdr:col>9</xdr:col>
      <xdr:colOff>588818</xdr:colOff>
      <xdr:row>96</xdr:row>
      <xdr:rowOff>90320</xdr:rowOff>
    </xdr:to>
    <xdr:pic>
      <xdr:nvPicPr>
        <xdr:cNvPr id="10242" name="Picture 2"/>
        <xdr:cNvPicPr>
          <a:picLocks noChangeAspect="1" noChangeArrowheads="1"/>
        </xdr:cNvPicPr>
      </xdr:nvPicPr>
      <xdr:blipFill>
        <a:blip xmlns:r="http://schemas.openxmlformats.org/officeDocument/2006/relationships" r:embed="rId2"/>
        <a:srcRect l="37029" t="19394" r="34857" b="7677"/>
        <a:stretch>
          <a:fillRect/>
        </a:stretch>
      </xdr:blipFill>
      <xdr:spPr bwMode="auto">
        <a:xfrm>
          <a:off x="34637" y="9611591"/>
          <a:ext cx="6009408" cy="8818684"/>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476249</xdr:colOff>
      <xdr:row>47</xdr:row>
      <xdr:rowOff>6568</xdr:rowOff>
    </xdr:to>
    <xdr:pic>
      <xdr:nvPicPr>
        <xdr:cNvPr id="2" name="Рисунок 1"/>
        <xdr:cNvPicPr>
          <a:picLocks noChangeAspect="1"/>
        </xdr:cNvPicPr>
      </xdr:nvPicPr>
      <xdr:blipFill rotWithShape="1">
        <a:blip xmlns:r="http://schemas.openxmlformats.org/officeDocument/2006/relationships" r:embed="rId1"/>
        <a:srcRect l="38234" t="23019" r="35980" b="8083"/>
        <a:stretch/>
      </xdr:blipFill>
      <xdr:spPr>
        <a:xfrm>
          <a:off x="0" y="0"/>
          <a:ext cx="5987142" cy="8960068"/>
        </a:xfrm>
        <a:prstGeom prst="rect">
          <a:avLst/>
        </a:prstGeom>
      </xdr:spPr>
    </xdr:pic>
    <xdr:clientData/>
  </xdr:twoCellAnchor>
  <xdr:twoCellAnchor editAs="oneCell">
    <xdr:from>
      <xdr:col>0</xdr:col>
      <xdr:colOff>0</xdr:colOff>
      <xdr:row>50</xdr:row>
      <xdr:rowOff>103908</xdr:rowOff>
    </xdr:from>
    <xdr:to>
      <xdr:col>9</xdr:col>
      <xdr:colOff>544287</xdr:colOff>
      <xdr:row>68</xdr:row>
      <xdr:rowOff>34636</xdr:rowOff>
    </xdr:to>
    <xdr:pic>
      <xdr:nvPicPr>
        <xdr:cNvPr id="3" name="Рисунок 2"/>
        <xdr:cNvPicPr>
          <a:picLocks noChangeAspect="1"/>
        </xdr:cNvPicPr>
      </xdr:nvPicPr>
      <xdr:blipFill rotWithShape="1">
        <a:blip xmlns:r="http://schemas.openxmlformats.org/officeDocument/2006/relationships" r:embed="rId2"/>
        <a:srcRect l="38103" t="21215" r="36074" b="53327"/>
        <a:stretch/>
      </xdr:blipFill>
      <xdr:spPr>
        <a:xfrm>
          <a:off x="0" y="9628908"/>
          <a:ext cx="5999514" cy="33597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686425" cy="6829424"/>
    <xdr:sp macro="" textlink="">
      <xdr:nvSpPr>
        <xdr:cNvPr id="3" name="TextBox 2"/>
        <xdr:cNvSpPr txBox="1"/>
      </xdr:nvSpPr>
      <xdr:spPr>
        <a:xfrm>
          <a:off x="0" y="0"/>
          <a:ext cx="5686425" cy="68294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000">
              <a:solidFill>
                <a:schemeClr val="tx1"/>
              </a:solidFill>
              <a:latin typeface="+mn-lt"/>
              <a:ea typeface="+mn-ea"/>
              <a:cs typeface="+mn-cs"/>
            </a:rPr>
            <a:t>                          </a:t>
          </a:r>
          <a:r>
            <a:rPr lang="ru-RU" sz="1000" baseline="0">
              <a:solidFill>
                <a:schemeClr val="tx1"/>
              </a:solidFill>
              <a:latin typeface="+mn-lt"/>
              <a:ea typeface="+mn-ea"/>
              <a:cs typeface="+mn-cs"/>
            </a:rPr>
            <a:t>    </a:t>
          </a:r>
          <a:r>
            <a:rPr lang="ru-RU" sz="1000">
              <a:solidFill>
                <a:schemeClr val="tx1"/>
              </a:solidFill>
              <a:latin typeface="+mn-lt"/>
              <a:ea typeface="+mn-ea"/>
              <a:cs typeface="+mn-cs"/>
            </a:rPr>
            <a:t> </a:t>
          </a:r>
          <a:endParaRPr lang="ru-RU" sz="1200">
            <a:solidFill>
              <a:schemeClr val="tx1"/>
            </a:solidFill>
            <a:latin typeface="Times New Roman" pitchFamily="18" charset="0"/>
            <a:ea typeface="+mn-ea"/>
            <a:cs typeface="Times New Roman" pitchFamily="18" charset="0"/>
          </a:endParaRPr>
        </a:p>
      </xdr:txBody>
    </xdr:sp>
    <xdr:clientData/>
  </xdr:oneCellAnchor>
  <xdr:oneCellAnchor>
    <xdr:from>
      <xdr:col>0</xdr:col>
      <xdr:colOff>0</xdr:colOff>
      <xdr:row>0</xdr:row>
      <xdr:rowOff>0</xdr:rowOff>
    </xdr:from>
    <xdr:ext cx="6075218" cy="9004893"/>
    <xdr:pic>
      <xdr:nvPicPr>
        <xdr:cNvPr id="4" name="Picture 1"/>
        <xdr:cNvPicPr>
          <a:picLocks noChangeAspect="1" noChangeArrowheads="1"/>
        </xdr:cNvPicPr>
      </xdr:nvPicPr>
      <xdr:blipFill>
        <a:blip xmlns:r="http://schemas.openxmlformats.org/officeDocument/2006/relationships" r:embed="rId1"/>
        <a:srcRect l="36914" t="18788" r="34857" b="6869"/>
        <a:stretch>
          <a:fillRect/>
        </a:stretch>
      </xdr:blipFill>
      <xdr:spPr bwMode="auto">
        <a:xfrm>
          <a:off x="0" y="0"/>
          <a:ext cx="6075218" cy="9004893"/>
        </a:xfrm>
        <a:prstGeom prst="rect">
          <a:avLst/>
        </a:prstGeom>
        <a:noFill/>
        <a:ln w="1">
          <a:noFill/>
          <a:miter lim="800000"/>
          <a:headEnd/>
          <a:tailEnd type="none" w="med" len="med"/>
        </a:ln>
        <a:effectLst/>
      </xdr:spPr>
    </xdr:pic>
    <xdr:clientData/>
  </xdr:oneCellAnchor>
  <xdr:oneCellAnchor>
    <xdr:from>
      <xdr:col>0</xdr:col>
      <xdr:colOff>0</xdr:colOff>
      <xdr:row>50</xdr:row>
      <xdr:rowOff>103909</xdr:rowOff>
    </xdr:from>
    <xdr:ext cx="6023264" cy="8393778"/>
    <xdr:pic>
      <xdr:nvPicPr>
        <xdr:cNvPr id="5" name="Picture 2"/>
        <xdr:cNvPicPr>
          <a:picLocks noChangeAspect="1" noChangeArrowheads="1"/>
        </xdr:cNvPicPr>
      </xdr:nvPicPr>
      <xdr:blipFill>
        <a:blip xmlns:r="http://schemas.openxmlformats.org/officeDocument/2006/relationships" r:embed="rId2"/>
        <a:srcRect l="36914" t="19798" r="34857" b="10303"/>
        <a:stretch>
          <a:fillRect/>
        </a:stretch>
      </xdr:blipFill>
      <xdr:spPr bwMode="auto">
        <a:xfrm>
          <a:off x="0" y="9628909"/>
          <a:ext cx="6023264" cy="8393778"/>
        </a:xfrm>
        <a:prstGeom prst="rect">
          <a:avLst/>
        </a:prstGeom>
        <a:noFill/>
        <a:ln w="1">
          <a:noFill/>
          <a:miter lim="800000"/>
          <a:headEnd/>
          <a:tailEnd type="none" w="med" len="med"/>
        </a:ln>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574338</xdr:colOff>
      <xdr:row>44</xdr:row>
      <xdr:rowOff>138545</xdr:rowOff>
    </xdr:to>
    <xdr:pic>
      <xdr:nvPicPr>
        <xdr:cNvPr id="2" name="Рисунок 1"/>
        <xdr:cNvPicPr>
          <a:picLocks noChangeAspect="1"/>
        </xdr:cNvPicPr>
      </xdr:nvPicPr>
      <xdr:blipFill rotWithShape="1">
        <a:blip xmlns:r="http://schemas.openxmlformats.org/officeDocument/2006/relationships" r:embed="rId1"/>
        <a:srcRect l="36340" t="19194" r="34063" b="6857"/>
        <a:stretch/>
      </xdr:blipFill>
      <xdr:spPr>
        <a:xfrm>
          <a:off x="0" y="0"/>
          <a:ext cx="6029565" cy="8520545"/>
        </a:xfrm>
        <a:prstGeom prst="rect">
          <a:avLst/>
        </a:prstGeom>
      </xdr:spPr>
    </xdr:pic>
    <xdr:clientData/>
  </xdr:twoCellAnchor>
  <xdr:twoCellAnchor editAs="oneCell">
    <xdr:from>
      <xdr:col>0</xdr:col>
      <xdr:colOff>0</xdr:colOff>
      <xdr:row>50</xdr:row>
      <xdr:rowOff>86591</xdr:rowOff>
    </xdr:from>
    <xdr:to>
      <xdr:col>9</xdr:col>
      <xdr:colOff>554633</xdr:colOff>
      <xdr:row>69</xdr:row>
      <xdr:rowOff>17319</xdr:rowOff>
    </xdr:to>
    <xdr:pic>
      <xdr:nvPicPr>
        <xdr:cNvPr id="3" name="Рисунок 2"/>
        <xdr:cNvPicPr>
          <a:picLocks noChangeAspect="1"/>
        </xdr:cNvPicPr>
      </xdr:nvPicPr>
      <xdr:blipFill rotWithShape="1">
        <a:blip xmlns:r="http://schemas.openxmlformats.org/officeDocument/2006/relationships" r:embed="rId2"/>
        <a:srcRect l="36595" t="21619" r="33969" b="47468"/>
        <a:stretch/>
      </xdr:blipFill>
      <xdr:spPr>
        <a:xfrm>
          <a:off x="0" y="9611591"/>
          <a:ext cx="6009860" cy="35502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vzemcova/AppData/Local/Temp/Temp1_23-08-2019_12-49-28.zip/&#1050;&#1086;&#1087;&#1080;&#1103;%20&#1058;&#1057;%20-%20&#1040;&#1076;&#1088;&#1077;&#1089;%20(&#1085;&#1072;%2015.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Общие сведения о ГУ"/>
      <sheetName val="2.Общие сведения о подуслугах"/>
      <sheetName val="3.Сведения о заявителях"/>
      <sheetName val="4.Документы лично"/>
      <sheetName val="5.Документы и сведения по СМЭВ"/>
      <sheetName val="6.Результат"/>
      <sheetName val="7.Технологические процессы"/>
      <sheetName val="8.Особенности в электр. форме"/>
      <sheetName val="Прил. 1"/>
      <sheetName val="Прил. 2"/>
      <sheetName val="Прил. 3"/>
      <sheetName val="Прил.4"/>
      <sheetName val="Прил.5"/>
      <sheetName val="Прил.6"/>
    </sheetNames>
    <sheetDataSet>
      <sheetData sheetId="0" refreshError="1"/>
      <sheetData sheetId="1" refreshError="1"/>
      <sheetData sheetId="2" refreshError="1"/>
      <sheetData sheetId="3" refreshError="1"/>
      <sheetData sheetId="4" refreshError="1">
        <row r="8">
          <cell r="H8" t="str">
            <v>-</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C20" sqref="C20"/>
    </sheetView>
  </sheetViews>
  <sheetFormatPr defaultRowHeight="12.75" x14ac:dyDescent="0.2"/>
  <cols>
    <col min="1" max="1" width="5.28515625" style="4" customWidth="1"/>
    <col min="2" max="2" width="28" style="4" customWidth="1"/>
    <col min="3" max="3" width="70.140625" style="4" customWidth="1"/>
    <col min="4" max="16384" width="9.140625" style="4"/>
  </cols>
  <sheetData>
    <row r="1" spans="1:3" x14ac:dyDescent="0.2">
      <c r="A1" s="74" t="s">
        <v>59</v>
      </c>
      <c r="B1" s="74"/>
      <c r="C1" s="74"/>
    </row>
    <row r="3" spans="1:3" x14ac:dyDescent="0.2">
      <c r="A3" s="12" t="s">
        <v>0</v>
      </c>
      <c r="B3" s="13" t="s">
        <v>1</v>
      </c>
      <c r="C3" s="12" t="s">
        <v>2</v>
      </c>
    </row>
    <row r="4" spans="1:3" x14ac:dyDescent="0.2">
      <c r="A4" s="12">
        <v>1</v>
      </c>
      <c r="B4" s="13">
        <v>2</v>
      </c>
      <c r="C4" s="12">
        <v>3</v>
      </c>
    </row>
    <row r="5" spans="1:3" ht="25.5" x14ac:dyDescent="0.2">
      <c r="A5" s="54">
        <v>1</v>
      </c>
      <c r="B5" s="14" t="s">
        <v>3</v>
      </c>
      <c r="C5" s="15" t="s">
        <v>123</v>
      </c>
    </row>
    <row r="6" spans="1:3" ht="25.5" x14ac:dyDescent="0.2">
      <c r="A6" s="54">
        <v>2</v>
      </c>
      <c r="B6" s="14" t="s">
        <v>4</v>
      </c>
      <c r="C6" s="16" t="s">
        <v>95</v>
      </c>
    </row>
    <row r="7" spans="1:3" ht="27.75" customHeight="1" x14ac:dyDescent="0.2">
      <c r="A7" s="54">
        <v>3</v>
      </c>
      <c r="B7" s="14" t="s">
        <v>5</v>
      </c>
      <c r="C7" s="15" t="s">
        <v>96</v>
      </c>
    </row>
    <row r="8" spans="1:3" ht="27" customHeight="1" x14ac:dyDescent="0.2">
      <c r="A8" s="54">
        <v>4</v>
      </c>
      <c r="B8" s="14" t="s">
        <v>6</v>
      </c>
      <c r="C8" s="15" t="s">
        <v>96</v>
      </c>
    </row>
    <row r="9" spans="1:3" ht="63.75" x14ac:dyDescent="0.2">
      <c r="A9" s="54">
        <v>5</v>
      </c>
      <c r="B9" s="14" t="s">
        <v>7</v>
      </c>
      <c r="C9" s="31" t="s">
        <v>124</v>
      </c>
    </row>
    <row r="10" spans="1:3" x14ac:dyDescent="0.2">
      <c r="A10" s="17">
        <v>6</v>
      </c>
      <c r="B10" s="18" t="s">
        <v>8</v>
      </c>
      <c r="C10" s="15" t="s">
        <v>75</v>
      </c>
    </row>
    <row r="11" spans="1:3" ht="15" customHeight="1" x14ac:dyDescent="0.2">
      <c r="A11" s="76">
        <v>7</v>
      </c>
      <c r="B11" s="75" t="s">
        <v>45</v>
      </c>
      <c r="C11" s="15" t="s">
        <v>83</v>
      </c>
    </row>
    <row r="12" spans="1:3" x14ac:dyDescent="0.2">
      <c r="A12" s="76"/>
      <c r="B12" s="75"/>
      <c r="C12" s="64" t="s">
        <v>125</v>
      </c>
    </row>
    <row r="13" spans="1:3" x14ac:dyDescent="0.2">
      <c r="A13" s="76"/>
      <c r="B13" s="75"/>
      <c r="C13" s="3"/>
    </row>
    <row r="14" spans="1:3" x14ac:dyDescent="0.2">
      <c r="A14" s="76"/>
      <c r="B14" s="75"/>
      <c r="C14" s="3"/>
    </row>
    <row r="15" spans="1:3" x14ac:dyDescent="0.2">
      <c r="A15" s="76"/>
      <c r="B15" s="75"/>
      <c r="C15" s="19"/>
    </row>
    <row r="16" spans="1:3" x14ac:dyDescent="0.2">
      <c r="C16" s="2"/>
    </row>
  </sheetData>
  <mergeCells count="3">
    <mergeCell ref="A1:C1"/>
    <mergeCell ref="B11:B15"/>
    <mergeCell ref="A11:A15"/>
  </mergeCells>
  <pageMargins left="0.7" right="0.7" top="0.75" bottom="0.75" header="0.3" footer="0.3"/>
  <pageSetup paperSize="9"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zoomScaleNormal="100" workbookViewId="0">
      <selection activeCell="AB130" sqref="AB130"/>
    </sheetView>
  </sheetViews>
  <sheetFormatPr defaultRowHeight="15" x14ac:dyDescent="0.25"/>
  <cols>
    <col min="1" max="9" width="9.140625" style="37"/>
  </cols>
  <sheetData>
    <row r="1" spans="3:10" x14ac:dyDescent="0.25">
      <c r="C1" s="41"/>
      <c r="D1" s="41"/>
      <c r="E1" s="41"/>
      <c r="F1" s="41"/>
      <c r="G1" s="41"/>
      <c r="H1" s="41"/>
      <c r="I1" s="41"/>
      <c r="J1" s="41"/>
    </row>
    <row r="2" spans="3:10" x14ac:dyDescent="0.25">
      <c r="C2" s="42"/>
      <c r="D2" s="42"/>
      <c r="E2" s="42"/>
      <c r="F2" s="42"/>
      <c r="G2" s="42"/>
      <c r="H2" s="42"/>
      <c r="I2" s="42"/>
      <c r="J2" s="42"/>
    </row>
    <row r="3" spans="3:10" x14ac:dyDescent="0.25">
      <c r="C3" s="43"/>
      <c r="D3" s="43"/>
      <c r="E3" s="43"/>
      <c r="F3" s="43"/>
      <c r="G3" s="43"/>
      <c r="H3" s="43"/>
      <c r="I3" s="43"/>
      <c r="J3" s="43"/>
    </row>
    <row r="4" spans="3:10" x14ac:dyDescent="0.25">
      <c r="C4" s="41"/>
      <c r="D4" s="41"/>
      <c r="E4" s="41"/>
      <c r="F4" s="41"/>
      <c r="G4" s="41"/>
      <c r="H4" s="41"/>
      <c r="I4" s="41"/>
      <c r="J4" s="41"/>
    </row>
    <row r="5" spans="3:10" x14ac:dyDescent="0.25">
      <c r="C5" s="43"/>
      <c r="D5" s="43"/>
      <c r="E5" s="43"/>
      <c r="F5" s="43"/>
      <c r="G5" s="43"/>
      <c r="H5" s="43"/>
      <c r="I5" s="43"/>
      <c r="J5" s="43"/>
    </row>
    <row r="6" spans="3:10" x14ac:dyDescent="0.25">
      <c r="C6" s="41"/>
      <c r="D6" s="41"/>
      <c r="E6" s="41"/>
      <c r="F6" s="41"/>
      <c r="G6" s="41"/>
      <c r="H6" s="41"/>
      <c r="I6" s="41"/>
      <c r="J6" s="41"/>
    </row>
    <row r="7" spans="3:10" x14ac:dyDescent="0.25">
      <c r="C7" s="41"/>
      <c r="D7" s="41"/>
      <c r="E7" s="41"/>
      <c r="F7" s="41"/>
      <c r="G7" s="41"/>
      <c r="H7" s="41"/>
      <c r="I7" s="41"/>
      <c r="J7" s="41"/>
    </row>
    <row r="10" spans="3:10" x14ac:dyDescent="0.25">
      <c r="D10" s="41"/>
      <c r="E10" s="41"/>
      <c r="F10" s="41"/>
    </row>
    <row r="29" spans="10:10" s="37" customFormat="1" ht="21" customHeight="1" x14ac:dyDescent="0.25">
      <c r="J29"/>
    </row>
    <row r="30" spans="10:10" s="37" customFormat="1" ht="33" customHeight="1" x14ac:dyDescent="0.25">
      <c r="J30"/>
    </row>
    <row r="31" spans="10:10" s="37" customFormat="1" ht="15" customHeight="1" x14ac:dyDescent="0.25">
      <c r="J31"/>
    </row>
    <row r="32" spans="10:10" s="37" customFormat="1" ht="21" customHeight="1" x14ac:dyDescent="0.25">
      <c r="J32"/>
    </row>
    <row r="34" spans="8:10" s="37" customFormat="1" x14ac:dyDescent="0.25">
      <c r="J34"/>
    </row>
    <row r="35" spans="8:10" x14ac:dyDescent="0.25">
      <c r="H35" s="104"/>
      <c r="I35" s="104"/>
    </row>
  </sheetData>
  <mergeCells count="1">
    <mergeCell ref="H35:I35"/>
  </mergeCells>
  <pageMargins left="0.25" right="0.25"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
  <sheetViews>
    <sheetView zoomScaleNormal="100" workbookViewId="0">
      <selection activeCell="AE74" sqref="AE74"/>
    </sheetView>
  </sheetViews>
  <sheetFormatPr defaultRowHeight="15" x14ac:dyDescent="0.25"/>
  <sheetData>
    <row r="17" ht="19.5" customHeight="1" x14ac:dyDescent="0.25"/>
  </sheetData>
  <pageMargins left="0.25" right="0.25"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7" zoomScaleNormal="100" workbookViewId="0">
      <selection activeCell="T74" sqref="T74"/>
    </sheetView>
  </sheetViews>
  <sheetFormatPr defaultRowHeight="15" x14ac:dyDescent="0.25"/>
  <sheetData/>
  <pageMargins left="0.25" right="0.25"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H12" sqref="H12"/>
    </sheetView>
  </sheetViews>
  <sheetFormatPr defaultRowHeight="15" x14ac:dyDescent="0.25"/>
  <cols>
    <col min="1" max="9" width="9.140625" style="37"/>
  </cols>
  <sheetData>
    <row r="1" spans="3:10" x14ac:dyDescent="0.25">
      <c r="C1" s="104"/>
      <c r="D1" s="104"/>
      <c r="E1" s="104"/>
      <c r="F1" s="104"/>
      <c r="G1" s="104"/>
      <c r="H1" s="104"/>
      <c r="I1" s="104"/>
      <c r="J1" s="104"/>
    </row>
    <row r="2" spans="3:10" x14ac:dyDescent="0.25">
      <c r="C2" s="105"/>
      <c r="D2" s="105"/>
      <c r="E2" s="105"/>
      <c r="F2" s="105"/>
      <c r="G2" s="105"/>
      <c r="H2" s="105"/>
      <c r="I2" s="105"/>
      <c r="J2" s="105"/>
    </row>
    <row r="3" spans="3:10" x14ac:dyDescent="0.25">
      <c r="C3" s="106"/>
      <c r="D3" s="106"/>
      <c r="E3" s="106"/>
      <c r="F3" s="106"/>
      <c r="G3" s="106"/>
      <c r="H3" s="106"/>
      <c r="I3" s="106"/>
      <c r="J3" s="106"/>
    </row>
    <row r="4" spans="3:10" x14ac:dyDescent="0.25">
      <c r="C4" s="104"/>
      <c r="D4" s="104"/>
      <c r="E4" s="104"/>
      <c r="F4" s="104"/>
      <c r="G4" s="104"/>
      <c r="H4" s="104"/>
      <c r="I4" s="104"/>
      <c r="J4" s="104"/>
    </row>
    <row r="5" spans="3:10" x14ac:dyDescent="0.25">
      <c r="C5" s="106"/>
      <c r="D5" s="106"/>
      <c r="E5" s="106"/>
      <c r="F5" s="106"/>
      <c r="G5" s="106"/>
      <c r="H5" s="106"/>
      <c r="I5" s="106"/>
      <c r="J5" s="106"/>
    </row>
    <row r="6" spans="3:10" x14ac:dyDescent="0.25">
      <c r="C6" s="104"/>
      <c r="D6" s="104"/>
      <c r="E6" s="104"/>
      <c r="F6" s="104"/>
      <c r="G6" s="104"/>
      <c r="H6" s="104"/>
      <c r="I6" s="104"/>
      <c r="J6" s="104"/>
    </row>
    <row r="7" spans="3:10" x14ac:dyDescent="0.25">
      <c r="C7" s="104"/>
      <c r="D7" s="104"/>
      <c r="E7" s="104"/>
      <c r="F7" s="104"/>
      <c r="G7" s="104"/>
      <c r="H7" s="104"/>
      <c r="I7" s="104"/>
      <c r="J7" s="104"/>
    </row>
    <row r="10" spans="3:10" x14ac:dyDescent="0.25">
      <c r="D10" s="104"/>
      <c r="E10" s="104"/>
      <c r="F10" s="104"/>
    </row>
  </sheetData>
  <mergeCells count="8">
    <mergeCell ref="C7:J7"/>
    <mergeCell ref="D10:F10"/>
    <mergeCell ref="C1:J1"/>
    <mergeCell ref="C2:J2"/>
    <mergeCell ref="C3:J3"/>
    <mergeCell ref="C4:J4"/>
    <mergeCell ref="C5:J5"/>
    <mergeCell ref="C6:J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M68" sqref="M68"/>
    </sheetView>
  </sheetViews>
  <sheetFormatPr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
  <sheetViews>
    <sheetView topLeftCell="A7" zoomScaleNormal="100" workbookViewId="0">
      <selection activeCell="K7" sqref="K7:K10"/>
    </sheetView>
  </sheetViews>
  <sheetFormatPr defaultRowHeight="12.75" x14ac:dyDescent="0.2"/>
  <cols>
    <col min="1" max="1" width="22.85546875" style="4" customWidth="1"/>
    <col min="2" max="2" width="15.7109375" style="4" customWidth="1"/>
    <col min="3" max="3" width="17.42578125" style="4" customWidth="1"/>
    <col min="4" max="4" width="17" style="4" customWidth="1"/>
    <col min="5" max="5" width="17.42578125" style="4" customWidth="1"/>
    <col min="6" max="6" width="17.140625" style="4" customWidth="1"/>
    <col min="7" max="9" width="15.7109375" style="4" customWidth="1"/>
    <col min="10" max="10" width="26.140625" style="4" customWidth="1"/>
    <col min="11" max="11" width="29.85546875" style="4" customWidth="1"/>
    <col min="12" max="16384" width="9.140625" style="4"/>
  </cols>
  <sheetData>
    <row r="1" spans="1:256" x14ac:dyDescent="0.2">
      <c r="A1" s="79" t="s">
        <v>58</v>
      </c>
      <c r="B1" s="79"/>
      <c r="C1" s="79"/>
    </row>
    <row r="3" spans="1:256" s="8" customFormat="1" ht="40.5" customHeight="1" x14ac:dyDescent="0.25">
      <c r="A3" s="80" t="s">
        <v>9</v>
      </c>
      <c r="B3" s="80"/>
      <c r="C3" s="81" t="s">
        <v>10</v>
      </c>
      <c r="D3" s="81" t="s">
        <v>11</v>
      </c>
      <c r="E3" s="81" t="s">
        <v>12</v>
      </c>
      <c r="F3" s="81" t="s">
        <v>54</v>
      </c>
      <c r="G3" s="80" t="s">
        <v>13</v>
      </c>
      <c r="H3" s="80"/>
      <c r="I3" s="80"/>
      <c r="J3" s="81" t="s">
        <v>47</v>
      </c>
      <c r="K3" s="82" t="s">
        <v>14</v>
      </c>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8" customFormat="1" ht="127.5" customHeight="1" x14ac:dyDescent="0.25">
      <c r="A4" s="59" t="s">
        <v>57</v>
      </c>
      <c r="B4" s="59" t="s">
        <v>15</v>
      </c>
      <c r="C4" s="81"/>
      <c r="D4" s="81"/>
      <c r="E4" s="81"/>
      <c r="F4" s="81"/>
      <c r="G4" s="59" t="s">
        <v>16</v>
      </c>
      <c r="H4" s="59" t="s">
        <v>46</v>
      </c>
      <c r="I4" s="59" t="s">
        <v>17</v>
      </c>
      <c r="J4" s="81"/>
      <c r="K4" s="83"/>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s="11" customFormat="1" ht="22.5" customHeight="1" x14ac:dyDescent="0.2">
      <c r="A5" s="60">
        <v>1</v>
      </c>
      <c r="B5" s="60">
        <v>2</v>
      </c>
      <c r="C5" s="60">
        <v>3</v>
      </c>
      <c r="D5" s="60">
        <v>4</v>
      </c>
      <c r="E5" s="60">
        <v>5</v>
      </c>
      <c r="F5" s="60">
        <v>6</v>
      </c>
      <c r="G5" s="60">
        <v>7</v>
      </c>
      <c r="H5" s="60">
        <v>8</v>
      </c>
      <c r="I5" s="60">
        <v>9</v>
      </c>
      <c r="J5" s="60">
        <v>10</v>
      </c>
      <c r="K5" s="61">
        <v>11</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6" s="3" customFormat="1" ht="14.25" customHeight="1" x14ac:dyDescent="0.2">
      <c r="A6" s="84" t="s">
        <v>97</v>
      </c>
      <c r="B6" s="85"/>
      <c r="C6" s="85"/>
      <c r="D6" s="85"/>
      <c r="E6" s="85"/>
      <c r="F6" s="85"/>
      <c r="G6" s="85"/>
      <c r="H6" s="85"/>
      <c r="I6" s="85"/>
      <c r="J6" s="85"/>
      <c r="K6" s="8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6" s="10" customFormat="1" ht="409.5" customHeight="1" x14ac:dyDescent="0.25">
      <c r="A7" s="77" t="s">
        <v>126</v>
      </c>
      <c r="B7" s="77" t="s">
        <v>126</v>
      </c>
      <c r="C7" s="40" t="s">
        <v>98</v>
      </c>
      <c r="D7" s="9" t="s">
        <v>100</v>
      </c>
      <c r="E7" s="9" t="s">
        <v>128</v>
      </c>
      <c r="F7" s="9" t="s">
        <v>76</v>
      </c>
      <c r="G7" s="9" t="s">
        <v>128</v>
      </c>
      <c r="H7" s="9" t="s">
        <v>76</v>
      </c>
      <c r="I7" s="9" t="s">
        <v>76</v>
      </c>
      <c r="J7" s="78" t="s">
        <v>129</v>
      </c>
      <c r="K7" s="77" t="s">
        <v>130</v>
      </c>
    </row>
    <row r="8" spans="1:256" ht="153.75" customHeight="1" x14ac:dyDescent="0.2">
      <c r="A8" s="77"/>
      <c r="B8" s="77"/>
      <c r="C8" s="9" t="s">
        <v>91</v>
      </c>
      <c r="D8" s="9" t="s">
        <v>101</v>
      </c>
      <c r="E8" s="62"/>
      <c r="F8" s="62"/>
      <c r="G8" s="62"/>
      <c r="H8" s="62"/>
      <c r="I8" s="62"/>
      <c r="J8" s="78"/>
      <c r="K8" s="77"/>
    </row>
    <row r="9" spans="1:256" ht="277.5" customHeight="1" x14ac:dyDescent="0.2">
      <c r="A9" s="77"/>
      <c r="B9" s="77"/>
      <c r="C9" s="9" t="s">
        <v>127</v>
      </c>
      <c r="D9" s="9" t="s">
        <v>102</v>
      </c>
      <c r="E9" s="62"/>
      <c r="F9" s="62"/>
      <c r="G9" s="62"/>
      <c r="H9" s="62"/>
      <c r="I9" s="62"/>
      <c r="J9" s="78"/>
      <c r="K9" s="77"/>
    </row>
    <row r="10" spans="1:256" ht="117" customHeight="1" x14ac:dyDescent="0.2">
      <c r="A10" s="77"/>
      <c r="B10" s="77"/>
      <c r="C10" s="9" t="s">
        <v>99</v>
      </c>
      <c r="D10" s="40" t="s">
        <v>103</v>
      </c>
      <c r="E10" s="62"/>
      <c r="F10" s="62"/>
      <c r="G10" s="62"/>
      <c r="H10" s="62"/>
      <c r="I10" s="62"/>
      <c r="J10" s="78"/>
      <c r="K10" s="77"/>
    </row>
    <row r="11" spans="1:256" x14ac:dyDescent="0.2">
      <c r="C11" s="63"/>
    </row>
  </sheetData>
  <mergeCells count="14">
    <mergeCell ref="B7:B10"/>
    <mergeCell ref="A7:A10"/>
    <mergeCell ref="J7:J10"/>
    <mergeCell ref="K7:K10"/>
    <mergeCell ref="A1:C1"/>
    <mergeCell ref="A3:B3"/>
    <mergeCell ref="C3:C4"/>
    <mergeCell ref="D3:D4"/>
    <mergeCell ref="E3:E4"/>
    <mergeCell ref="K3:K4"/>
    <mergeCell ref="F3:F4"/>
    <mergeCell ref="G3:I3"/>
    <mergeCell ref="J3:J4"/>
    <mergeCell ref="A6:K6"/>
  </mergeCells>
  <pageMargins left="0.25" right="0.25" top="0.75" bottom="0.75" header="0.3" footer="0.3"/>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topLeftCell="C1" zoomScaleNormal="100" workbookViewId="0">
      <selection activeCell="C6" sqref="C6:C7"/>
    </sheetView>
  </sheetViews>
  <sheetFormatPr defaultRowHeight="12.75" x14ac:dyDescent="0.2"/>
  <cols>
    <col min="1" max="1" width="5.28515625" style="4" customWidth="1"/>
    <col min="2" max="2" width="19.85546875" style="4" customWidth="1"/>
    <col min="3" max="3" width="24.85546875" style="4" customWidth="1"/>
    <col min="4" max="4" width="63" style="4" customWidth="1"/>
    <col min="5" max="5" width="15.7109375" style="4" customWidth="1"/>
    <col min="6" max="6" width="16.5703125" style="4" customWidth="1"/>
    <col min="7" max="7" width="20.42578125" style="4" customWidth="1"/>
    <col min="8" max="8" width="73.140625" style="4" customWidth="1"/>
    <col min="9" max="16384" width="9.140625" style="4"/>
  </cols>
  <sheetData>
    <row r="1" spans="1:8" x14ac:dyDescent="0.2">
      <c r="A1" s="24" t="s">
        <v>78</v>
      </c>
    </row>
    <row r="3" spans="1:8" ht="114" customHeight="1" x14ac:dyDescent="0.2">
      <c r="A3" s="59" t="s">
        <v>18</v>
      </c>
      <c r="B3" s="59" t="s">
        <v>19</v>
      </c>
      <c r="C3" s="59" t="s">
        <v>20</v>
      </c>
      <c r="D3" s="59" t="s">
        <v>21</v>
      </c>
      <c r="E3" s="59" t="s">
        <v>22</v>
      </c>
      <c r="F3" s="59" t="s">
        <v>23</v>
      </c>
      <c r="G3" s="59" t="s">
        <v>24</v>
      </c>
      <c r="H3" s="59" t="s">
        <v>25</v>
      </c>
    </row>
    <row r="4" spans="1:8" ht="15.75" customHeight="1" x14ac:dyDescent="0.2">
      <c r="A4" s="59">
        <v>1</v>
      </c>
      <c r="B4" s="59">
        <v>2</v>
      </c>
      <c r="C4" s="59">
        <v>3</v>
      </c>
      <c r="D4" s="59">
        <v>4</v>
      </c>
      <c r="E4" s="59">
        <v>5</v>
      </c>
      <c r="F4" s="59">
        <v>6</v>
      </c>
      <c r="G4" s="59">
        <v>7</v>
      </c>
      <c r="H4" s="59">
        <v>8</v>
      </c>
    </row>
    <row r="5" spans="1:8" s="66" customFormat="1" ht="15.75" customHeight="1" x14ac:dyDescent="0.2">
      <c r="A5" s="87" t="s">
        <v>97</v>
      </c>
      <c r="B5" s="88"/>
      <c r="C5" s="88"/>
      <c r="D5" s="88"/>
      <c r="E5" s="88"/>
      <c r="F5" s="88"/>
      <c r="G5" s="88"/>
      <c r="H5" s="89"/>
    </row>
    <row r="6" spans="1:8" s="66" customFormat="1" ht="293.25" customHeight="1" x14ac:dyDescent="0.2">
      <c r="A6" s="90">
        <v>1</v>
      </c>
      <c r="B6" s="92" t="s">
        <v>104</v>
      </c>
      <c r="C6" s="92" t="s">
        <v>134</v>
      </c>
      <c r="D6" s="92" t="s">
        <v>135</v>
      </c>
      <c r="E6" s="94" t="s">
        <v>131</v>
      </c>
      <c r="F6" s="92" t="s">
        <v>132</v>
      </c>
      <c r="G6" s="55" t="s">
        <v>133</v>
      </c>
      <c r="H6" s="9" t="s">
        <v>135</v>
      </c>
    </row>
    <row r="7" spans="1:8" ht="111.75" customHeight="1" x14ac:dyDescent="0.2">
      <c r="A7" s="91"/>
      <c r="B7" s="93"/>
      <c r="C7" s="93"/>
      <c r="D7" s="93"/>
      <c r="E7" s="95"/>
      <c r="F7" s="93"/>
      <c r="G7" s="55" t="s">
        <v>136</v>
      </c>
      <c r="H7" s="9" t="s">
        <v>137</v>
      </c>
    </row>
  </sheetData>
  <mergeCells count="7">
    <mergeCell ref="A5:H5"/>
    <mergeCell ref="A6:A7"/>
    <mergeCell ref="F6:F7"/>
    <mergeCell ref="E6:E7"/>
    <mergeCell ref="D6:D7"/>
    <mergeCell ref="C6:C7"/>
    <mergeCell ref="B6:B7"/>
  </mergeCells>
  <pageMargins left="0.25" right="0.25"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topLeftCell="A4" workbookViewId="0">
      <selection activeCell="F12" sqref="F12"/>
    </sheetView>
  </sheetViews>
  <sheetFormatPr defaultRowHeight="12.75" x14ac:dyDescent="0.2"/>
  <cols>
    <col min="1" max="1" width="5" style="27" customWidth="1"/>
    <col min="2" max="2" width="31.85546875" style="4" customWidth="1"/>
    <col min="3" max="3" width="32.7109375" style="4" customWidth="1"/>
    <col min="4" max="4" width="27" style="4" customWidth="1"/>
    <col min="5" max="5" width="25.42578125" style="4" customWidth="1"/>
    <col min="6" max="6" width="87" style="4" customWidth="1"/>
    <col min="7" max="7" width="21.5703125" style="4" customWidth="1"/>
    <col min="8" max="8" width="25.5703125" style="4" customWidth="1"/>
    <col min="9" max="16384" width="9.140625" style="4"/>
  </cols>
  <sheetData>
    <row r="1" spans="1:8" s="10" customFormat="1" x14ac:dyDescent="0.25">
      <c r="A1" s="32" t="s">
        <v>77</v>
      </c>
    </row>
    <row r="2" spans="1:8" s="10" customFormat="1" x14ac:dyDescent="0.25">
      <c r="A2" s="23"/>
    </row>
    <row r="3" spans="1:8" s="10" customFormat="1" ht="38.25" x14ac:dyDescent="0.25">
      <c r="A3" s="53" t="s">
        <v>18</v>
      </c>
      <c r="B3" s="59" t="s">
        <v>26</v>
      </c>
      <c r="C3" s="59" t="s">
        <v>31</v>
      </c>
      <c r="D3" s="59" t="s">
        <v>27</v>
      </c>
      <c r="E3" s="59" t="s">
        <v>60</v>
      </c>
      <c r="F3" s="59" t="s">
        <v>28</v>
      </c>
      <c r="G3" s="59" t="s">
        <v>29</v>
      </c>
      <c r="H3" s="59" t="s">
        <v>30</v>
      </c>
    </row>
    <row r="4" spans="1:8" s="10" customFormat="1" ht="15.75" customHeight="1" x14ac:dyDescent="0.25">
      <c r="A4" s="53">
        <v>1</v>
      </c>
      <c r="B4" s="59">
        <v>2</v>
      </c>
      <c r="C4" s="59">
        <v>3</v>
      </c>
      <c r="D4" s="59">
        <v>4</v>
      </c>
      <c r="E4" s="59">
        <v>5</v>
      </c>
      <c r="F4" s="59">
        <v>6</v>
      </c>
      <c r="G4" s="59">
        <v>7</v>
      </c>
      <c r="H4" s="59">
        <v>8</v>
      </c>
    </row>
    <row r="5" spans="1:8" s="66" customFormat="1" ht="15.75" customHeight="1" x14ac:dyDescent="0.2">
      <c r="A5" s="87" t="s">
        <v>97</v>
      </c>
      <c r="B5" s="88"/>
      <c r="C5" s="88"/>
      <c r="D5" s="88"/>
      <c r="E5" s="88"/>
      <c r="F5" s="88"/>
      <c r="G5" s="88"/>
      <c r="H5" s="89"/>
    </row>
    <row r="6" spans="1:8" s="67" customFormat="1" ht="82.5" customHeight="1" x14ac:dyDescent="0.25">
      <c r="A6" s="58">
        <v>1</v>
      </c>
      <c r="B6" s="58" t="s">
        <v>85</v>
      </c>
      <c r="C6" s="55" t="s">
        <v>105</v>
      </c>
      <c r="D6" s="68" t="s">
        <v>140</v>
      </c>
      <c r="E6" s="69" t="s">
        <v>75</v>
      </c>
      <c r="F6" s="55" t="s">
        <v>141</v>
      </c>
      <c r="G6" s="58" t="s">
        <v>138</v>
      </c>
      <c r="H6" s="58" t="s">
        <v>139</v>
      </c>
    </row>
    <row r="7" spans="1:8" s="67" customFormat="1" ht="132" customHeight="1" x14ac:dyDescent="0.25">
      <c r="A7" s="57">
        <v>2</v>
      </c>
      <c r="B7" s="56" t="s">
        <v>142</v>
      </c>
      <c r="C7" s="55" t="s">
        <v>146</v>
      </c>
      <c r="D7" s="55" t="s">
        <v>143</v>
      </c>
      <c r="E7" s="55" t="s">
        <v>145</v>
      </c>
      <c r="F7" s="55" t="s">
        <v>147</v>
      </c>
      <c r="G7" s="58" t="s">
        <v>76</v>
      </c>
      <c r="H7" s="58" t="s">
        <v>76</v>
      </c>
    </row>
    <row r="8" spans="1:8" s="66" customFormat="1" ht="117.75" customHeight="1" x14ac:dyDescent="0.2">
      <c r="A8" s="46">
        <v>3</v>
      </c>
      <c r="B8" s="45" t="s">
        <v>94</v>
      </c>
      <c r="C8" s="38" t="s">
        <v>148</v>
      </c>
      <c r="D8" s="68" t="s">
        <v>149</v>
      </c>
      <c r="E8" s="58" t="s">
        <v>75</v>
      </c>
      <c r="F8" s="45" t="s">
        <v>150</v>
      </c>
      <c r="G8" s="58" t="s">
        <v>76</v>
      </c>
      <c r="H8" s="58" t="s">
        <v>76</v>
      </c>
    </row>
    <row r="9" spans="1:8" s="66" customFormat="1" ht="93" customHeight="1" x14ac:dyDescent="0.2">
      <c r="A9" s="46">
        <v>4</v>
      </c>
      <c r="B9" s="45" t="s">
        <v>151</v>
      </c>
      <c r="C9" s="45" t="s">
        <v>183</v>
      </c>
      <c r="D9" s="68" t="s">
        <v>140</v>
      </c>
      <c r="E9" s="38" t="s">
        <v>144</v>
      </c>
      <c r="F9" s="45" t="s">
        <v>181</v>
      </c>
      <c r="G9" s="58" t="s">
        <v>76</v>
      </c>
      <c r="H9" s="58" t="s">
        <v>76</v>
      </c>
    </row>
    <row r="10" spans="1:8" ht="85.5" customHeight="1" x14ac:dyDescent="0.2">
      <c r="A10" s="58">
        <v>5</v>
      </c>
      <c r="B10" s="9" t="s">
        <v>106</v>
      </c>
      <c r="C10" s="9" t="s">
        <v>106</v>
      </c>
      <c r="D10" s="68" t="s">
        <v>140</v>
      </c>
      <c r="E10" s="38" t="s">
        <v>75</v>
      </c>
      <c r="F10" s="45" t="s">
        <v>181</v>
      </c>
      <c r="G10" s="58" t="s">
        <v>76</v>
      </c>
      <c r="H10" s="58" t="s">
        <v>76</v>
      </c>
    </row>
    <row r="11" spans="1:8" ht="76.5" x14ac:dyDescent="0.2">
      <c r="A11" s="58">
        <v>6</v>
      </c>
      <c r="B11" s="9" t="s">
        <v>152</v>
      </c>
      <c r="C11" s="9" t="s">
        <v>107</v>
      </c>
      <c r="D11" s="68" t="s">
        <v>140</v>
      </c>
      <c r="E11" s="38" t="s">
        <v>75</v>
      </c>
      <c r="F11" s="45" t="s">
        <v>181</v>
      </c>
      <c r="G11" s="58" t="s">
        <v>76</v>
      </c>
      <c r="H11" s="58" t="s">
        <v>76</v>
      </c>
    </row>
    <row r="12" spans="1:8" ht="63.75" x14ac:dyDescent="0.2">
      <c r="A12" s="58">
        <v>7</v>
      </c>
      <c r="B12" s="9" t="s">
        <v>122</v>
      </c>
      <c r="C12" s="9" t="s">
        <v>122</v>
      </c>
      <c r="D12" s="68" t="s">
        <v>140</v>
      </c>
      <c r="E12" s="38" t="s">
        <v>75</v>
      </c>
      <c r="F12" s="45" t="s">
        <v>181</v>
      </c>
      <c r="G12" s="58" t="s">
        <v>76</v>
      </c>
      <c r="H12" s="58" t="s">
        <v>76</v>
      </c>
    </row>
  </sheetData>
  <mergeCells count="1">
    <mergeCell ref="A5:H5"/>
  </mergeCells>
  <pageMargins left="0.25" right="0.25" top="0.75" bottom="0.75" header="0.3" footer="0.3"/>
  <pageSetup paperSize="9"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7" workbookViewId="0">
      <selection activeCell="I8" sqref="I8"/>
    </sheetView>
  </sheetViews>
  <sheetFormatPr defaultRowHeight="15" x14ac:dyDescent="0.25"/>
  <cols>
    <col min="1" max="1" width="17.42578125" customWidth="1"/>
    <col min="2" max="2" width="21.5703125" customWidth="1"/>
    <col min="3" max="3" width="32.85546875" customWidth="1"/>
    <col min="4" max="5" width="15.7109375" customWidth="1"/>
    <col min="6" max="6" width="19.140625" customWidth="1"/>
    <col min="7" max="7" width="21.7109375" customWidth="1"/>
    <col min="8" max="8" width="26.85546875" customWidth="1"/>
    <col min="9" max="9" width="28.28515625" customWidth="1"/>
  </cols>
  <sheetData>
    <row r="1" spans="1:9" s="26" customFormat="1" ht="12.75" x14ac:dyDescent="0.2">
      <c r="A1" s="25" t="s">
        <v>53</v>
      </c>
    </row>
    <row r="2" spans="1:9" s="4" customFormat="1" ht="12.75" x14ac:dyDescent="0.2"/>
    <row r="3" spans="1:9" s="10" customFormat="1" ht="119.25" customHeight="1" x14ac:dyDescent="0.25">
      <c r="A3" s="7" t="s">
        <v>32</v>
      </c>
      <c r="B3" s="7" t="s">
        <v>48</v>
      </c>
      <c r="C3" s="7" t="s">
        <v>49</v>
      </c>
      <c r="D3" s="7" t="s">
        <v>55</v>
      </c>
      <c r="E3" s="7" t="s">
        <v>56</v>
      </c>
      <c r="F3" s="7" t="s">
        <v>61</v>
      </c>
      <c r="G3" s="7" t="s">
        <v>50</v>
      </c>
      <c r="H3" s="7" t="s">
        <v>62</v>
      </c>
      <c r="I3" s="7" t="s">
        <v>63</v>
      </c>
    </row>
    <row r="4" spans="1:9" s="10" customFormat="1" ht="21.75" customHeight="1" x14ac:dyDescent="0.25">
      <c r="A4" s="7">
        <v>1</v>
      </c>
      <c r="B4" s="7">
        <v>2</v>
      </c>
      <c r="C4" s="7">
        <v>3</v>
      </c>
      <c r="D4" s="7">
        <v>4</v>
      </c>
      <c r="E4" s="7">
        <v>5</v>
      </c>
      <c r="F4" s="7">
        <v>6</v>
      </c>
      <c r="G4" s="7">
        <v>7</v>
      </c>
      <c r="H4" s="7">
        <v>8</v>
      </c>
      <c r="I4" s="7">
        <v>9</v>
      </c>
    </row>
    <row r="5" spans="1:9" s="4" customFormat="1" ht="15" customHeight="1" x14ac:dyDescent="0.2">
      <c r="A5" s="84" t="s">
        <v>97</v>
      </c>
      <c r="B5" s="85"/>
      <c r="C5" s="85"/>
      <c r="D5" s="85"/>
      <c r="E5" s="85"/>
      <c r="F5" s="85"/>
      <c r="G5" s="85"/>
      <c r="H5" s="85"/>
      <c r="I5" s="86"/>
    </row>
    <row r="6" spans="1:9" ht="147" customHeight="1" x14ac:dyDescent="0.25">
      <c r="A6" s="48" t="s">
        <v>75</v>
      </c>
      <c r="B6" s="38" t="s">
        <v>154</v>
      </c>
      <c r="C6" s="38" t="s">
        <v>155</v>
      </c>
      <c r="D6" s="47" t="s">
        <v>84</v>
      </c>
      <c r="E6" s="52" t="s">
        <v>86</v>
      </c>
      <c r="F6" s="38" t="s">
        <v>182</v>
      </c>
      <c r="G6" s="38" t="s">
        <v>153</v>
      </c>
      <c r="H6" s="73" t="str">
        <f>'[1]5.Документы и сведения по СМЭВ'!$H$8</f>
        <v>-</v>
      </c>
      <c r="I6" s="73" t="str">
        <f>'[1]5.Документы и сведения по СМЭВ'!$H$8</f>
        <v>-</v>
      </c>
    </row>
    <row r="7" spans="1:9" ht="105.75" customHeight="1" x14ac:dyDescent="0.25">
      <c r="A7" s="51" t="s">
        <v>75</v>
      </c>
      <c r="B7" s="52" t="s">
        <v>108</v>
      </c>
      <c r="C7" s="52" t="s">
        <v>108</v>
      </c>
      <c r="D7" s="50" t="s">
        <v>84</v>
      </c>
      <c r="E7" s="50" t="s">
        <v>92</v>
      </c>
      <c r="F7" s="38" t="s">
        <v>182</v>
      </c>
      <c r="G7" s="38" t="s">
        <v>153</v>
      </c>
      <c r="H7" s="73" t="str">
        <f>'[1]5.Документы и сведения по СМЭВ'!$H$8</f>
        <v>-</v>
      </c>
      <c r="I7" s="73" t="str">
        <f>'[1]5.Документы и сведения по СМЭВ'!$H$8</f>
        <v>-</v>
      </c>
    </row>
    <row r="8" spans="1:9" ht="105.75" customHeight="1" x14ac:dyDescent="0.25">
      <c r="A8" s="51" t="s">
        <v>75</v>
      </c>
      <c r="B8" s="52" t="s">
        <v>109</v>
      </c>
      <c r="C8" s="52" t="s">
        <v>109</v>
      </c>
      <c r="D8" s="50" t="s">
        <v>84</v>
      </c>
      <c r="E8" s="52" t="s">
        <v>86</v>
      </c>
      <c r="F8" s="38" t="s">
        <v>182</v>
      </c>
      <c r="G8" s="38" t="s">
        <v>153</v>
      </c>
      <c r="H8" s="73" t="str">
        <f>'[1]5.Документы и сведения по СМЭВ'!$H$8</f>
        <v>-</v>
      </c>
      <c r="I8" s="73" t="str">
        <f>'[1]5.Документы и сведения по СМЭВ'!$H$8</f>
        <v>-</v>
      </c>
    </row>
  </sheetData>
  <mergeCells count="1">
    <mergeCell ref="A5:I5"/>
  </mergeCells>
  <pageMargins left="0.7" right="0.7" top="0.75" bottom="0.75" header="0.3" footer="0.3"/>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F8" sqref="F8"/>
    </sheetView>
  </sheetViews>
  <sheetFormatPr defaultRowHeight="15" x14ac:dyDescent="0.25"/>
  <cols>
    <col min="1" max="1" width="6.140625" customWidth="1"/>
    <col min="2" max="2" width="18.140625" customWidth="1"/>
    <col min="3" max="3" width="23.85546875" customWidth="1"/>
    <col min="4" max="4" width="15.7109375" customWidth="1"/>
    <col min="5" max="5" width="16.85546875" customWidth="1"/>
    <col min="6" max="6" width="15.7109375" customWidth="1"/>
    <col min="7" max="7" width="26.5703125" customWidth="1"/>
    <col min="8" max="9" width="15.7109375" customWidth="1"/>
    <col min="15" max="15" width="16.28515625" bestFit="1" customWidth="1"/>
  </cols>
  <sheetData>
    <row r="1" spans="1:9" s="4" customFormat="1" ht="12.75" x14ac:dyDescent="0.2">
      <c r="A1" s="24" t="s">
        <v>36</v>
      </c>
    </row>
    <row r="2" spans="1:9" s="4" customFormat="1" ht="12.75" x14ac:dyDescent="0.2"/>
    <row r="3" spans="1:9" s="10" customFormat="1" ht="36" customHeight="1" x14ac:dyDescent="0.25">
      <c r="A3" s="80" t="s">
        <v>0</v>
      </c>
      <c r="B3" s="80" t="s">
        <v>64</v>
      </c>
      <c r="C3" s="80" t="s">
        <v>65</v>
      </c>
      <c r="D3" s="80" t="s">
        <v>33</v>
      </c>
      <c r="E3" s="80" t="s">
        <v>66</v>
      </c>
      <c r="F3" s="80" t="s">
        <v>67</v>
      </c>
      <c r="G3" s="98" t="s">
        <v>68</v>
      </c>
      <c r="H3" s="96" t="s">
        <v>69</v>
      </c>
      <c r="I3" s="97"/>
    </row>
    <row r="4" spans="1:9" s="10" customFormat="1" ht="42" customHeight="1" x14ac:dyDescent="0.25">
      <c r="A4" s="80"/>
      <c r="B4" s="80"/>
      <c r="C4" s="80"/>
      <c r="D4" s="80"/>
      <c r="E4" s="80"/>
      <c r="F4" s="80"/>
      <c r="G4" s="99"/>
      <c r="H4" s="5" t="s">
        <v>34</v>
      </c>
      <c r="I4" s="5" t="s">
        <v>35</v>
      </c>
    </row>
    <row r="5" spans="1:9" s="10" customFormat="1" ht="15.75" customHeight="1" x14ac:dyDescent="0.25">
      <c r="A5" s="7">
        <v>1</v>
      </c>
      <c r="B5" s="7">
        <v>2</v>
      </c>
      <c r="C5" s="7">
        <v>3</v>
      </c>
      <c r="D5" s="7">
        <v>4</v>
      </c>
      <c r="E5" s="7">
        <v>5</v>
      </c>
      <c r="F5" s="7">
        <v>6</v>
      </c>
      <c r="G5" s="6">
        <v>7</v>
      </c>
      <c r="H5" s="5">
        <v>8</v>
      </c>
      <c r="I5" s="5">
        <v>9</v>
      </c>
    </row>
    <row r="6" spans="1:9" s="4" customFormat="1" ht="15.75" customHeight="1" x14ac:dyDescent="0.2">
      <c r="A6" s="84" t="s">
        <v>97</v>
      </c>
      <c r="B6" s="85"/>
      <c r="C6" s="85"/>
      <c r="D6" s="85"/>
      <c r="E6" s="85"/>
      <c r="F6" s="85"/>
      <c r="G6" s="85"/>
      <c r="H6" s="85"/>
      <c r="I6" s="86"/>
    </row>
    <row r="7" spans="1:9" s="27" customFormat="1" ht="130.5" customHeight="1" x14ac:dyDescent="0.2">
      <c r="A7" s="21">
        <v>1</v>
      </c>
      <c r="B7" s="35" t="s">
        <v>110</v>
      </c>
      <c r="C7" s="35" t="s">
        <v>111</v>
      </c>
      <c r="D7" s="21" t="s">
        <v>79</v>
      </c>
      <c r="E7" s="21" t="s">
        <v>160</v>
      </c>
      <c r="F7" s="58" t="s">
        <v>156</v>
      </c>
      <c r="G7" s="44" t="s">
        <v>161</v>
      </c>
      <c r="H7" s="21" t="s">
        <v>80</v>
      </c>
      <c r="I7" s="55" t="s">
        <v>159</v>
      </c>
    </row>
    <row r="8" spans="1:9" ht="102.75" customHeight="1" x14ac:dyDescent="0.25">
      <c r="A8" s="21">
        <v>2</v>
      </c>
      <c r="B8" s="35" t="s">
        <v>113</v>
      </c>
      <c r="C8" s="35" t="s">
        <v>112</v>
      </c>
      <c r="D8" s="21" t="s">
        <v>82</v>
      </c>
      <c r="E8" s="58" t="s">
        <v>157</v>
      </c>
      <c r="F8" s="58" t="s">
        <v>158</v>
      </c>
      <c r="G8" s="44" t="s">
        <v>162</v>
      </c>
      <c r="H8" s="21" t="s">
        <v>80</v>
      </c>
      <c r="I8" s="55" t="s">
        <v>159</v>
      </c>
    </row>
  </sheetData>
  <mergeCells count="9">
    <mergeCell ref="A6:I6"/>
    <mergeCell ref="H3:I3"/>
    <mergeCell ref="G3:G4"/>
    <mergeCell ref="A3:A4"/>
    <mergeCell ref="B3:B4"/>
    <mergeCell ref="C3:C4"/>
    <mergeCell ref="D3:D4"/>
    <mergeCell ref="E3:E4"/>
    <mergeCell ref="F3:F4"/>
  </mergeCells>
  <pageMargins left="0.7" right="0.7" top="0.75" bottom="0.75" header="0.3" footer="0.3"/>
  <pageSetup paperSize="9"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
  <sheetViews>
    <sheetView topLeftCell="A16" zoomScaleNormal="100" workbookViewId="0">
      <selection activeCell="A17" sqref="A17"/>
    </sheetView>
  </sheetViews>
  <sheetFormatPr defaultRowHeight="15" x14ac:dyDescent="0.25"/>
  <cols>
    <col min="1" max="1" width="5.5703125" style="34" customWidth="1"/>
    <col min="2" max="2" width="23" customWidth="1"/>
    <col min="3" max="3" width="49.85546875" customWidth="1"/>
    <col min="4" max="4" width="18.7109375" customWidth="1"/>
    <col min="5" max="5" width="15.7109375" customWidth="1"/>
    <col min="6" max="6" width="19.28515625" customWidth="1"/>
    <col min="7" max="7" width="18.28515625" customWidth="1"/>
  </cols>
  <sheetData>
    <row r="1" spans="1:256" s="26" customFormat="1" ht="12.75" x14ac:dyDescent="0.2">
      <c r="A1" s="24" t="s">
        <v>43</v>
      </c>
    </row>
    <row r="2" spans="1:256" s="1" customFormat="1" ht="12.75" x14ac:dyDescent="0.2">
      <c r="A2" s="33"/>
    </row>
    <row r="3" spans="1:256" s="20" customFormat="1" ht="76.5" customHeight="1" x14ac:dyDescent="0.2">
      <c r="A3" s="30" t="s">
        <v>18</v>
      </c>
      <c r="B3" s="7" t="s">
        <v>37</v>
      </c>
      <c r="C3" s="7" t="s">
        <v>38</v>
      </c>
      <c r="D3" s="7" t="s">
        <v>39</v>
      </c>
      <c r="E3" s="7" t="s">
        <v>40</v>
      </c>
      <c r="F3" s="7" t="s">
        <v>41</v>
      </c>
      <c r="G3" s="7" t="s">
        <v>42</v>
      </c>
      <c r="H3" s="1"/>
    </row>
    <row r="4" spans="1:256" s="20" customFormat="1" ht="17.25" customHeight="1" x14ac:dyDescent="0.2">
      <c r="A4" s="30">
        <v>1</v>
      </c>
      <c r="B4" s="7">
        <v>2</v>
      </c>
      <c r="C4" s="7">
        <v>3</v>
      </c>
      <c r="D4" s="7">
        <v>4</v>
      </c>
      <c r="E4" s="7">
        <v>5</v>
      </c>
      <c r="F4" s="7">
        <v>6</v>
      </c>
      <c r="G4" s="7">
        <v>7</v>
      </c>
      <c r="H4" s="1"/>
    </row>
    <row r="5" spans="1:256" s="28" customFormat="1" ht="18" customHeight="1" x14ac:dyDescent="0.2">
      <c r="A5" s="84" t="s">
        <v>97</v>
      </c>
      <c r="B5" s="85"/>
      <c r="C5" s="85"/>
      <c r="D5" s="85"/>
      <c r="E5" s="85"/>
      <c r="F5" s="85"/>
      <c r="G5" s="86"/>
      <c r="H5" s="1"/>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row>
    <row r="6" spans="1:256" s="28" customFormat="1" ht="17.25" customHeight="1" x14ac:dyDescent="0.2">
      <c r="A6" s="87" t="s">
        <v>87</v>
      </c>
      <c r="B6" s="88"/>
      <c r="C6" s="88"/>
      <c r="D6" s="88"/>
      <c r="E6" s="88"/>
      <c r="F6" s="88"/>
      <c r="G6" s="89"/>
      <c r="H6" s="1"/>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row>
    <row r="7" spans="1:256" s="29" customFormat="1" ht="78" customHeight="1" x14ac:dyDescent="0.25">
      <c r="A7" s="21">
        <v>1</v>
      </c>
      <c r="B7" s="22" t="s">
        <v>81</v>
      </c>
      <c r="C7" s="50" t="s">
        <v>93</v>
      </c>
      <c r="D7" s="70" t="s">
        <v>168</v>
      </c>
      <c r="E7" s="71" t="s">
        <v>169</v>
      </c>
      <c r="F7" s="72" t="s">
        <v>170</v>
      </c>
      <c r="G7" s="21" t="s">
        <v>76</v>
      </c>
    </row>
    <row r="8" spans="1:256" s="23" customFormat="1" ht="348" customHeight="1" x14ac:dyDescent="0.25">
      <c r="A8" s="21">
        <v>2</v>
      </c>
      <c r="B8" s="52" t="s">
        <v>171</v>
      </c>
      <c r="C8" s="52" t="s">
        <v>172</v>
      </c>
      <c r="D8" s="70" t="s">
        <v>168</v>
      </c>
      <c r="E8" s="71" t="s">
        <v>169</v>
      </c>
      <c r="F8" s="72" t="s">
        <v>170</v>
      </c>
      <c r="G8" s="58" t="s">
        <v>76</v>
      </c>
    </row>
    <row r="9" spans="1:256" s="29" customFormat="1" ht="93" customHeight="1" x14ac:dyDescent="0.25">
      <c r="A9" s="21">
        <v>3</v>
      </c>
      <c r="B9" s="49" t="s">
        <v>89</v>
      </c>
      <c r="C9" s="49" t="s">
        <v>90</v>
      </c>
      <c r="D9" s="70" t="s">
        <v>168</v>
      </c>
      <c r="E9" s="71" t="s">
        <v>173</v>
      </c>
      <c r="F9" s="72" t="s">
        <v>170</v>
      </c>
      <c r="G9" s="58" t="s">
        <v>76</v>
      </c>
    </row>
    <row r="10" spans="1:256" s="28" customFormat="1" ht="19.5" customHeight="1" x14ac:dyDescent="0.2">
      <c r="A10" s="84" t="s">
        <v>114</v>
      </c>
      <c r="B10" s="85"/>
      <c r="C10" s="85"/>
      <c r="D10" s="85"/>
      <c r="E10" s="85"/>
      <c r="F10" s="85"/>
      <c r="G10" s="86"/>
      <c r="H10" s="1"/>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row>
    <row r="11" spans="1:256" s="29" customFormat="1" ht="82.5" customHeight="1" x14ac:dyDescent="0.25">
      <c r="A11" s="21">
        <v>1</v>
      </c>
      <c r="B11" s="52" t="s">
        <v>116</v>
      </c>
      <c r="C11" s="47" t="s">
        <v>88</v>
      </c>
      <c r="D11" s="70" t="s">
        <v>168</v>
      </c>
      <c r="E11" s="71" t="s">
        <v>173</v>
      </c>
      <c r="F11" s="72" t="s">
        <v>170</v>
      </c>
      <c r="G11" s="58" t="s">
        <v>76</v>
      </c>
    </row>
    <row r="12" spans="1:256" s="29" customFormat="1" ht="147.75" customHeight="1" x14ac:dyDescent="0.25">
      <c r="A12" s="39">
        <v>2</v>
      </c>
      <c r="B12" s="52" t="s">
        <v>117</v>
      </c>
      <c r="C12" s="52" t="s">
        <v>174</v>
      </c>
      <c r="D12" s="70" t="s">
        <v>153</v>
      </c>
      <c r="E12" s="71" t="s">
        <v>173</v>
      </c>
      <c r="F12" s="72" t="s">
        <v>170</v>
      </c>
      <c r="G12" s="58" t="s">
        <v>76</v>
      </c>
    </row>
    <row r="13" spans="1:256" s="29" customFormat="1" ht="83.25" customHeight="1" x14ac:dyDescent="0.25">
      <c r="A13" s="46">
        <v>3</v>
      </c>
      <c r="B13" s="52" t="s">
        <v>118</v>
      </c>
      <c r="C13" s="52" t="s">
        <v>119</v>
      </c>
      <c r="D13" s="70" t="s">
        <v>153</v>
      </c>
      <c r="E13" s="71" t="s">
        <v>173</v>
      </c>
      <c r="F13" s="72" t="s">
        <v>170</v>
      </c>
      <c r="G13" s="58" t="s">
        <v>76</v>
      </c>
    </row>
    <row r="14" spans="1:256" ht="15.75" customHeight="1" x14ac:dyDescent="0.25">
      <c r="A14" s="100" t="s">
        <v>115</v>
      </c>
      <c r="B14" s="101"/>
      <c r="C14" s="101"/>
      <c r="D14" s="101"/>
      <c r="E14" s="101"/>
      <c r="F14" s="101"/>
      <c r="G14" s="101"/>
    </row>
    <row r="15" spans="1:256" ht="70.5" customHeight="1" x14ac:dyDescent="0.25">
      <c r="A15" s="36">
        <v>1</v>
      </c>
      <c r="B15" s="35" t="s">
        <v>120</v>
      </c>
      <c r="C15" s="35" t="s">
        <v>121</v>
      </c>
      <c r="D15" s="70" t="s">
        <v>168</v>
      </c>
      <c r="E15" s="15" t="s">
        <v>173</v>
      </c>
      <c r="F15" s="9" t="s">
        <v>170</v>
      </c>
      <c r="G15" s="58" t="s">
        <v>76</v>
      </c>
    </row>
    <row r="16" spans="1:256" ht="86.25" customHeight="1" x14ac:dyDescent="0.25">
      <c r="A16" s="55">
        <v>2</v>
      </c>
      <c r="B16" s="9" t="s">
        <v>179</v>
      </c>
      <c r="C16" s="9" t="s">
        <v>180</v>
      </c>
      <c r="D16" s="9" t="s">
        <v>175</v>
      </c>
      <c r="E16" s="9" t="s">
        <v>176</v>
      </c>
      <c r="F16" s="9" t="s">
        <v>177</v>
      </c>
      <c r="G16" s="9" t="s">
        <v>178</v>
      </c>
    </row>
  </sheetData>
  <mergeCells count="4">
    <mergeCell ref="A5:G5"/>
    <mergeCell ref="A6:G6"/>
    <mergeCell ref="A10:G10"/>
    <mergeCell ref="A14:G14"/>
  </mergeCells>
  <pageMargins left="0.7" right="0.7" top="0.75" bottom="0.75" header="0.3" footer="0.3"/>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workbookViewId="0">
      <selection activeCell="D7" sqref="D7"/>
    </sheetView>
  </sheetViews>
  <sheetFormatPr defaultRowHeight="12.75" x14ac:dyDescent="0.2"/>
  <cols>
    <col min="1" max="1" width="23.85546875" style="4" customWidth="1"/>
    <col min="2" max="3" width="19.28515625" style="4" customWidth="1"/>
    <col min="4" max="4" width="29.140625" style="4" customWidth="1"/>
    <col min="5" max="5" width="17.7109375" style="4" customWidth="1"/>
    <col min="6" max="6" width="15.7109375" style="4" customWidth="1"/>
    <col min="7" max="7" width="35.140625" style="4" customWidth="1"/>
    <col min="8" max="16384" width="9.140625" style="4"/>
  </cols>
  <sheetData>
    <row r="1" spans="1:7" x14ac:dyDescent="0.2">
      <c r="A1" s="24" t="s">
        <v>44</v>
      </c>
    </row>
    <row r="3" spans="1:7" s="10" customFormat="1" ht="84.75" customHeight="1" x14ac:dyDescent="0.25">
      <c r="A3" s="102" t="s">
        <v>51</v>
      </c>
      <c r="B3" s="102" t="s">
        <v>70</v>
      </c>
      <c r="C3" s="102" t="s">
        <v>71</v>
      </c>
      <c r="D3" s="80" t="s">
        <v>72</v>
      </c>
      <c r="E3" s="102" t="s">
        <v>73</v>
      </c>
      <c r="F3" s="102" t="s">
        <v>52</v>
      </c>
      <c r="G3" s="80" t="s">
        <v>74</v>
      </c>
    </row>
    <row r="4" spans="1:7" ht="78" customHeight="1" x14ac:dyDescent="0.2">
      <c r="A4" s="103"/>
      <c r="B4" s="103"/>
      <c r="C4" s="103"/>
      <c r="D4" s="80"/>
      <c r="E4" s="103"/>
      <c r="F4" s="103"/>
      <c r="G4" s="80"/>
    </row>
    <row r="5" spans="1:7" ht="12" customHeight="1" x14ac:dyDescent="0.2">
      <c r="A5" s="59">
        <v>1</v>
      </c>
      <c r="B5" s="59">
        <v>2</v>
      </c>
      <c r="C5" s="59">
        <v>3</v>
      </c>
      <c r="D5" s="59">
        <v>4</v>
      </c>
      <c r="E5" s="59">
        <v>5</v>
      </c>
      <c r="F5" s="59">
        <v>6</v>
      </c>
      <c r="G5" s="59">
        <v>7</v>
      </c>
    </row>
    <row r="6" spans="1:7" ht="15.75" customHeight="1" x14ac:dyDescent="0.2">
      <c r="A6" s="84" t="s">
        <v>97</v>
      </c>
      <c r="B6" s="85"/>
      <c r="C6" s="85"/>
      <c r="D6" s="85"/>
      <c r="E6" s="85"/>
      <c r="F6" s="85"/>
      <c r="G6" s="86"/>
    </row>
    <row r="7" spans="1:7" ht="96" customHeight="1" x14ac:dyDescent="0.2">
      <c r="A7" s="65" t="s">
        <v>163</v>
      </c>
      <c r="B7" s="65" t="s">
        <v>75</v>
      </c>
      <c r="C7" s="65" t="s">
        <v>164</v>
      </c>
      <c r="D7" s="65" t="s">
        <v>165</v>
      </c>
      <c r="E7" s="65" t="s">
        <v>76</v>
      </c>
      <c r="F7" s="65" t="s">
        <v>166</v>
      </c>
      <c r="G7" s="65" t="s">
        <v>167</v>
      </c>
    </row>
    <row r="8" spans="1:7" ht="12" customHeight="1" x14ac:dyDescent="0.2"/>
    <row r="9" spans="1:7" ht="12" customHeight="1" x14ac:dyDescent="0.2"/>
    <row r="10" spans="1:7" ht="12" customHeight="1" x14ac:dyDescent="0.2"/>
    <row r="11" spans="1:7" ht="12" customHeight="1" x14ac:dyDescent="0.2"/>
    <row r="12" spans="1:7" ht="12" customHeight="1" x14ac:dyDescent="0.2"/>
    <row r="13" spans="1:7" ht="12" customHeight="1" x14ac:dyDescent="0.2"/>
    <row r="14" spans="1:7" ht="12" customHeight="1" x14ac:dyDescent="0.2"/>
    <row r="15" spans="1:7" ht="12" customHeight="1" x14ac:dyDescent="0.2"/>
    <row r="16" spans="1:7"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sheetData>
  <mergeCells count="8">
    <mergeCell ref="A6:G6"/>
    <mergeCell ref="G3:G4"/>
    <mergeCell ref="A3:A4"/>
    <mergeCell ref="B3:B4"/>
    <mergeCell ref="D3:D4"/>
    <mergeCell ref="E3:E4"/>
    <mergeCell ref="F3:F4"/>
    <mergeCell ref="C3:C4"/>
  </mergeCells>
  <pageMargins left="0.7" right="0.7" top="0.75" bottom="0.75" header="0.3" footer="0.3"/>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4" zoomScaleNormal="100" workbookViewId="0">
      <selection activeCell="A100" sqref="A100"/>
    </sheetView>
  </sheetViews>
  <sheetFormatPr defaultRowHeight="15" x14ac:dyDescent="0.25"/>
  <cols>
    <col min="1" max="9" width="9.140625" style="37"/>
  </cols>
  <sheetData>
    <row r="1" spans="3:10" x14ac:dyDescent="0.25">
      <c r="C1" s="41"/>
      <c r="D1" s="41"/>
      <c r="E1" s="41"/>
      <c r="F1" s="41"/>
      <c r="G1" s="41"/>
      <c r="H1" s="41"/>
      <c r="I1" s="41"/>
      <c r="J1" s="41"/>
    </row>
    <row r="2" spans="3:10" x14ac:dyDescent="0.25">
      <c r="C2" s="42"/>
      <c r="D2" s="42"/>
      <c r="E2" s="42"/>
      <c r="F2" s="42"/>
      <c r="G2" s="42"/>
      <c r="H2" s="42"/>
      <c r="I2" s="42"/>
      <c r="J2" s="42"/>
    </row>
    <row r="3" spans="3:10" x14ac:dyDescent="0.25">
      <c r="C3" s="43"/>
      <c r="D3" s="43"/>
      <c r="E3" s="43"/>
      <c r="F3" s="43"/>
      <c r="G3" s="43"/>
      <c r="H3" s="43"/>
      <c r="I3" s="43"/>
      <c r="J3" s="43"/>
    </row>
    <row r="4" spans="3:10" x14ac:dyDescent="0.25">
      <c r="C4" s="41"/>
      <c r="D4" s="41"/>
      <c r="E4" s="41"/>
      <c r="F4" s="41"/>
      <c r="G4" s="41"/>
      <c r="H4" s="41"/>
      <c r="I4" s="41"/>
      <c r="J4" s="41"/>
    </row>
    <row r="5" spans="3:10" x14ac:dyDescent="0.25">
      <c r="C5" s="43"/>
      <c r="D5" s="43"/>
      <c r="E5" s="43"/>
      <c r="F5" s="43"/>
      <c r="G5" s="43"/>
      <c r="H5" s="43"/>
      <c r="I5" s="43"/>
      <c r="J5" s="43"/>
    </row>
    <row r="6" spans="3:10" x14ac:dyDescent="0.25">
      <c r="C6" s="41"/>
      <c r="D6" s="41"/>
      <c r="E6" s="41"/>
      <c r="F6" s="41"/>
      <c r="G6" s="41"/>
      <c r="H6" s="41"/>
      <c r="I6" s="41"/>
      <c r="J6" s="41"/>
    </row>
    <row r="7" spans="3:10" x14ac:dyDescent="0.25">
      <c r="C7" s="41"/>
      <c r="D7" s="41"/>
      <c r="E7" s="41"/>
      <c r="F7" s="41"/>
      <c r="G7" s="41"/>
      <c r="H7" s="41"/>
      <c r="I7" s="41"/>
      <c r="J7" s="41"/>
    </row>
    <row r="10" spans="3:10" x14ac:dyDescent="0.25">
      <c r="D10" s="104"/>
      <c r="E10" s="104"/>
      <c r="F10" s="104"/>
    </row>
    <row r="28" ht="21" customHeight="1" x14ac:dyDescent="0.25"/>
    <row r="29" ht="21.75" customHeight="1" x14ac:dyDescent="0.25"/>
    <row r="30" ht="21" customHeight="1" x14ac:dyDescent="0.25"/>
    <row r="33" spans="8:9" x14ac:dyDescent="0.25">
      <c r="H33" s="104"/>
      <c r="I33" s="104"/>
    </row>
  </sheetData>
  <mergeCells count="2">
    <mergeCell ref="H33:I33"/>
    <mergeCell ref="D10:F10"/>
  </mergeCells>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vt:i4>
      </vt:variant>
    </vt:vector>
  </HeadingPairs>
  <TitlesOfParts>
    <vt:vector size="15" baseType="lpstr">
      <vt:lpstr>1.Общие сведения о ГУ</vt:lpstr>
      <vt:lpstr>2.Общие сведения о подуслугах</vt:lpstr>
      <vt:lpstr>3.Сведения о заявителях</vt:lpstr>
      <vt:lpstr>4.Документы лично</vt:lpstr>
      <vt:lpstr>5.Документы и сведения по СМЭВ</vt:lpstr>
      <vt:lpstr>6.Результат</vt:lpstr>
      <vt:lpstr>7.Технологические процессы</vt:lpstr>
      <vt:lpstr>8.Особенности в электр. форме</vt:lpstr>
      <vt:lpstr>Приложение 1 </vt:lpstr>
      <vt:lpstr>Приложение 2 </vt:lpstr>
      <vt:lpstr>Приложение 3 </vt:lpstr>
      <vt:lpstr>Приложение 4 </vt:lpstr>
      <vt:lpstr>Приложение 5</vt:lpstr>
      <vt:lpstr>Приложение 6</vt:lpstr>
      <vt:lpstr>'2.Общие сведения о подуслугах'!_GoBack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2019-09-27T07:02:22Z</dcterms:modified>
</cp:coreProperties>
</file>